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<sst xmlns="http://schemas.openxmlformats.org/spreadsheetml/2006/main" count="150" uniqueCount="80">
  <si>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</si>
  <si>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</si>
  <si>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</si>
  <si>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</si>
  <si>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</si>
  <si>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</si>
  <si>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</si>
  <si>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</si>
  <si>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</si>
  <si>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</si>
  <si>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</si>
  <si>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</si>
  <si>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</si>
  <si>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</si>
  <si>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</si>
  <si>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</si>
  <si>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</si>
  <si>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</si>
  <si>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</si>
  <si>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</si>
  <si>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</si>
  <si>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</si>
  <si>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</si>
  <si>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</si>
  <si>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</si>
  <si>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</si>
  <si>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</si>
  <si>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</si>
  <si>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</si>
  <si>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</si>
  <si>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</si>
  <si>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</si>
  <si>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</si>
  <si>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</si>
  <si>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Addingham 2nd X1 vs Colton 2nd X1</t>
  </si>
  <si>
    <t>Addingham</t>
  </si>
  <si>
    <t>Colton</t>
  </si>
  <si>
    <t>1.00pm</t>
  </si>
  <si>
    <t>4.30</t>
  </si>
  <si>
    <t>L Brown</t>
  </si>
  <si>
    <t>S Precious</t>
  </si>
  <si>
    <t>H Pujara</t>
  </si>
  <si>
    <t>B Goddard</t>
  </si>
  <si>
    <t>J Malthouse</t>
  </si>
  <si>
    <t>L Rudd</t>
  </si>
  <si>
    <t>D Coates</t>
  </si>
  <si>
    <t>M Boyle</t>
  </si>
  <si>
    <t>A Kelly</t>
  </si>
  <si>
    <t>J Horner</t>
  </si>
  <si>
    <t>M Firn</t>
  </si>
  <si>
    <t>LBW</t>
  </si>
  <si>
    <t>S Kuhl</t>
  </si>
  <si>
    <t>Bowled</t>
  </si>
  <si>
    <t>R Smith</t>
  </si>
  <si>
    <t>NOT</t>
  </si>
  <si>
    <t>OUT</t>
  </si>
  <si>
    <t>Ct S Kuhl</t>
  </si>
  <si>
    <t>L Lambert</t>
  </si>
  <si>
    <t>Steve Kuhl 7 for 43</t>
  </si>
  <si>
    <t>5pm</t>
  </si>
  <si>
    <t>7pm</t>
  </si>
  <si>
    <t>Joel Stead</t>
  </si>
  <si>
    <t>Steve Kuhl</t>
  </si>
  <si>
    <t>Luke Lambert</t>
  </si>
  <si>
    <t>Mike Atkinson</t>
  </si>
  <si>
    <t>Danny Ellis</t>
  </si>
  <si>
    <t>Duncan Leng</t>
  </si>
  <si>
    <t>Brian Kuhl</t>
  </si>
  <si>
    <t>Alex Merritt</t>
  </si>
  <si>
    <t>Matt Holland</t>
  </si>
  <si>
    <t>Chris Darcy</t>
  </si>
  <si>
    <t>Ray Smith</t>
  </si>
  <si>
    <t>ct J Malthouse</t>
  </si>
  <si>
    <t>ct B Goddard</t>
  </si>
  <si>
    <t>ct H. Pujara</t>
  </si>
  <si>
    <t>ct D Ellis</t>
  </si>
  <si>
    <t>ct M Atkinson</t>
  </si>
  <si>
    <t>ct J horner</t>
  </si>
  <si>
    <t>ct S. Precious</t>
  </si>
  <si>
    <t>L Brown 67, H Pujara 75, S Kuhl 7 for 43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</si>
</sst>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D37" sqref="D3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>
        <v>3</v>
      </c>
      <c r="AC2" s="50"/>
      <c r="AD2" s="50"/>
      <c r="AE2" s="50"/>
      <c r="AF2" s="50"/>
      <c r="AG2" s="25"/>
      <c r="AH2" s="25" t="s">
        <v>1</v>
      </c>
      <c r="AI2" s="25"/>
      <c r="AJ2" s="48">
        <v>41469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3</v>
      </c>
      <c r="R4" s="104">
        <v>0</v>
      </c>
      <c r="S4" s="104"/>
      <c r="T4" s="42" t="s">
        <v>4</v>
      </c>
      <c r="U4" s="42"/>
      <c r="V4" s="104" t="s">
        <v>36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37</v>
      </c>
      <c r="O5" s="34"/>
      <c r="P5" s="32" t="s">
        <v>6</v>
      </c>
      <c r="Q5" s="32"/>
      <c r="R5" s="32"/>
      <c r="S5" s="34" t="s">
        <v>38</v>
      </c>
      <c r="T5" s="34"/>
      <c r="U5" s="16" t="s">
        <v>7</v>
      </c>
      <c r="V5" s="31" t="s">
        <v>8</v>
      </c>
      <c r="W5" s="31"/>
      <c r="X5" s="31"/>
      <c r="Y5" s="31"/>
      <c r="Z5" s="60" t="s">
        <v>35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59</v>
      </c>
      <c r="AJ5" s="34"/>
      <c r="AK5" s="32" t="s">
        <v>6</v>
      </c>
      <c r="AL5" s="32"/>
      <c r="AM5" s="32"/>
      <c r="AN5" s="34" t="s">
        <v>60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39</v>
      </c>
      <c r="C7" s="73"/>
      <c r="D7" s="73"/>
      <c r="E7" s="73"/>
      <c r="F7" s="73"/>
      <c r="G7" s="73"/>
      <c r="H7" s="73"/>
      <c r="I7" s="74"/>
      <c r="J7" s="35" t="s">
        <v>50</v>
      </c>
      <c r="K7" s="35"/>
      <c r="L7" s="35"/>
      <c r="M7" s="35"/>
      <c r="N7" s="76" t="s">
        <v>51</v>
      </c>
      <c r="O7" s="76"/>
      <c r="P7" s="76"/>
      <c r="Q7" s="76"/>
      <c r="R7" s="76"/>
      <c r="S7" s="76"/>
      <c r="T7" s="35">
        <v>67</v>
      </c>
      <c r="U7" s="35"/>
      <c r="V7" s="2">
        <v>1</v>
      </c>
      <c r="W7" s="72" t="s">
        <v>61</v>
      </c>
      <c r="X7" s="73"/>
      <c r="Y7" s="73"/>
      <c r="Z7" s="73"/>
      <c r="AA7" s="73"/>
      <c r="AB7" s="73"/>
      <c r="AC7" s="73"/>
      <c r="AD7" s="74"/>
      <c r="AE7" s="35" t="s">
        <v>52</v>
      </c>
      <c r="AF7" s="35"/>
      <c r="AG7" s="35"/>
      <c r="AH7" s="35"/>
      <c r="AI7" s="76" t="s">
        <v>45</v>
      </c>
      <c r="AJ7" s="76"/>
      <c r="AK7" s="76"/>
      <c r="AL7" s="76"/>
      <c r="AM7" s="76"/>
      <c r="AN7" s="76"/>
      <c r="AO7" s="35">
        <v>27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40</v>
      </c>
      <c r="C8" s="73"/>
      <c r="D8" s="73"/>
      <c r="E8" s="73"/>
      <c r="F8" s="73"/>
      <c r="G8" s="73"/>
      <c r="H8" s="73"/>
      <c r="I8" s="74"/>
      <c r="J8" s="65" t="s">
        <v>50</v>
      </c>
      <c r="K8" s="65"/>
      <c r="L8" s="65"/>
      <c r="M8" s="65"/>
      <c r="N8" s="76" t="s">
        <v>51</v>
      </c>
      <c r="O8" s="76"/>
      <c r="P8" s="76"/>
      <c r="Q8" s="76"/>
      <c r="R8" s="76"/>
      <c r="S8" s="76"/>
      <c r="T8" s="35">
        <v>2</v>
      </c>
      <c r="U8" s="35"/>
      <c r="V8" s="2">
        <v>2</v>
      </c>
      <c r="W8" s="72" t="s">
        <v>62</v>
      </c>
      <c r="X8" s="73"/>
      <c r="Y8" s="73"/>
      <c r="Z8" s="73"/>
      <c r="AA8" s="73"/>
      <c r="AB8" s="73"/>
      <c r="AC8" s="73"/>
      <c r="AD8" s="74"/>
      <c r="AE8" s="65" t="s">
        <v>52</v>
      </c>
      <c r="AF8" s="65"/>
      <c r="AG8" s="65"/>
      <c r="AH8" s="65"/>
      <c r="AI8" s="76" t="s">
        <v>49</v>
      </c>
      <c r="AJ8" s="76"/>
      <c r="AK8" s="76"/>
      <c r="AL8" s="76"/>
      <c r="AM8" s="76"/>
      <c r="AN8" s="76"/>
      <c r="AO8" s="35">
        <v>5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41</v>
      </c>
      <c r="C9" s="67"/>
      <c r="D9" s="67"/>
      <c r="E9" s="67"/>
      <c r="F9" s="67"/>
      <c r="G9" s="67"/>
      <c r="H9" s="67"/>
      <c r="I9" s="68"/>
      <c r="J9" s="65" t="s">
        <v>52</v>
      </c>
      <c r="K9" s="65"/>
      <c r="L9" s="65"/>
      <c r="M9" s="65"/>
      <c r="N9" s="76" t="s">
        <v>53</v>
      </c>
      <c r="O9" s="76"/>
      <c r="P9" s="76"/>
      <c r="Q9" s="76"/>
      <c r="R9" s="76"/>
      <c r="S9" s="76"/>
      <c r="T9" s="35">
        <v>75</v>
      </c>
      <c r="U9" s="35"/>
      <c r="V9" s="2">
        <v>3</v>
      </c>
      <c r="W9" s="66" t="s">
        <v>63</v>
      </c>
      <c r="X9" s="67"/>
      <c r="Y9" s="67"/>
      <c r="Z9" s="67"/>
      <c r="AA9" s="67"/>
      <c r="AB9" s="67"/>
      <c r="AC9" s="67"/>
      <c r="AD9" s="68"/>
      <c r="AE9" s="65" t="s">
        <v>52</v>
      </c>
      <c r="AF9" s="65"/>
      <c r="AG9" s="65"/>
      <c r="AH9" s="65"/>
      <c r="AI9" s="76" t="s">
        <v>49</v>
      </c>
      <c r="AJ9" s="76"/>
      <c r="AK9" s="76"/>
      <c r="AL9" s="76"/>
      <c r="AM9" s="76"/>
      <c r="AN9" s="76"/>
      <c r="AO9" s="35">
        <v>5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42</v>
      </c>
      <c r="C10" s="67"/>
      <c r="D10" s="67"/>
      <c r="E10" s="67"/>
      <c r="F10" s="67"/>
      <c r="G10" s="67"/>
      <c r="H10" s="67"/>
      <c r="I10" s="68"/>
      <c r="J10" s="65" t="s">
        <v>75</v>
      </c>
      <c r="K10" s="65"/>
      <c r="L10" s="65"/>
      <c r="M10" s="65"/>
      <c r="N10" s="76" t="s">
        <v>51</v>
      </c>
      <c r="O10" s="76"/>
      <c r="P10" s="76"/>
      <c r="Q10" s="76"/>
      <c r="R10" s="76"/>
      <c r="S10" s="76"/>
      <c r="T10" s="35">
        <v>19</v>
      </c>
      <c r="U10" s="35"/>
      <c r="V10" s="2">
        <v>4</v>
      </c>
      <c r="W10" s="66" t="s">
        <v>64</v>
      </c>
      <c r="X10" s="67"/>
      <c r="Y10" s="67"/>
      <c r="Z10" s="67"/>
      <c r="AA10" s="67"/>
      <c r="AB10" s="67"/>
      <c r="AC10" s="67"/>
      <c r="AD10" s="68"/>
      <c r="AE10" s="65" t="s">
        <v>74</v>
      </c>
      <c r="AF10" s="65"/>
      <c r="AG10" s="65"/>
      <c r="AH10" s="65"/>
      <c r="AI10" s="76" t="s">
        <v>45</v>
      </c>
      <c r="AJ10" s="76"/>
      <c r="AK10" s="76"/>
      <c r="AL10" s="76"/>
      <c r="AM10" s="76"/>
      <c r="AN10" s="76"/>
      <c r="AO10" s="35">
        <v>24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43</v>
      </c>
      <c r="C11" s="67"/>
      <c r="D11" s="67"/>
      <c r="E11" s="67"/>
      <c r="F11" s="67"/>
      <c r="G11" s="67"/>
      <c r="H11" s="67"/>
      <c r="I11" s="68"/>
      <c r="J11" s="65" t="s">
        <v>52</v>
      </c>
      <c r="K11" s="65"/>
      <c r="L11" s="65"/>
      <c r="M11" s="65"/>
      <c r="N11" s="76" t="s">
        <v>51</v>
      </c>
      <c r="O11" s="76"/>
      <c r="P11" s="76"/>
      <c r="Q11" s="76"/>
      <c r="R11" s="76"/>
      <c r="S11" s="76"/>
      <c r="T11" s="35">
        <v>21</v>
      </c>
      <c r="U11" s="35"/>
      <c r="V11" s="2">
        <v>5</v>
      </c>
      <c r="W11" s="66" t="s">
        <v>65</v>
      </c>
      <c r="X11" s="67"/>
      <c r="Y11" s="67"/>
      <c r="Z11" s="67"/>
      <c r="AA11" s="67"/>
      <c r="AB11" s="67"/>
      <c r="AC11" s="67"/>
      <c r="AD11" s="68"/>
      <c r="AE11" s="65" t="s">
        <v>52</v>
      </c>
      <c r="AF11" s="65"/>
      <c r="AG11" s="65"/>
      <c r="AH11" s="65"/>
      <c r="AI11" s="76" t="s">
        <v>47</v>
      </c>
      <c r="AJ11" s="76"/>
      <c r="AK11" s="76"/>
      <c r="AL11" s="76"/>
      <c r="AM11" s="76"/>
      <c r="AN11" s="76"/>
      <c r="AO11" s="35">
        <v>8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44</v>
      </c>
      <c r="C12" s="67"/>
      <c r="D12" s="67"/>
      <c r="E12" s="67"/>
      <c r="F12" s="67"/>
      <c r="G12" s="67"/>
      <c r="H12" s="67"/>
      <c r="I12" s="68"/>
      <c r="J12" s="65" t="s">
        <v>52</v>
      </c>
      <c r="K12" s="65"/>
      <c r="L12" s="65"/>
      <c r="M12" s="65"/>
      <c r="N12" s="76" t="s">
        <v>51</v>
      </c>
      <c r="O12" s="76"/>
      <c r="P12" s="76"/>
      <c r="Q12" s="76"/>
      <c r="R12" s="76"/>
      <c r="S12" s="76"/>
      <c r="T12" s="35">
        <v>1</v>
      </c>
      <c r="U12" s="35"/>
      <c r="V12" s="2">
        <v>6</v>
      </c>
      <c r="W12" s="66" t="s">
        <v>66</v>
      </c>
      <c r="X12" s="67"/>
      <c r="Y12" s="67"/>
      <c r="Z12" s="67"/>
      <c r="AA12" s="67"/>
      <c r="AB12" s="67"/>
      <c r="AC12" s="67"/>
      <c r="AD12" s="68"/>
      <c r="AE12" s="65" t="s">
        <v>72</v>
      </c>
      <c r="AF12" s="65"/>
      <c r="AG12" s="65"/>
      <c r="AH12" s="65"/>
      <c r="AI12" s="76" t="s">
        <v>45</v>
      </c>
      <c r="AJ12" s="76"/>
      <c r="AK12" s="76"/>
      <c r="AL12" s="76"/>
      <c r="AM12" s="76"/>
      <c r="AN12" s="76"/>
      <c r="AO12" s="35">
        <v>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45</v>
      </c>
      <c r="C13" s="67"/>
      <c r="D13" s="67"/>
      <c r="E13" s="67"/>
      <c r="F13" s="67"/>
      <c r="G13" s="67"/>
      <c r="H13" s="67"/>
      <c r="I13" s="68"/>
      <c r="J13" s="65" t="s">
        <v>52</v>
      </c>
      <c r="K13" s="65"/>
      <c r="L13" s="65"/>
      <c r="M13" s="65"/>
      <c r="N13" s="76" t="s">
        <v>51</v>
      </c>
      <c r="O13" s="76"/>
      <c r="P13" s="76"/>
      <c r="Q13" s="76"/>
      <c r="R13" s="76"/>
      <c r="S13" s="76"/>
      <c r="T13" s="35">
        <v>1</v>
      </c>
      <c r="U13" s="35"/>
      <c r="V13" s="2">
        <v>7</v>
      </c>
      <c r="W13" s="66" t="s">
        <v>67</v>
      </c>
      <c r="X13" s="67"/>
      <c r="Y13" s="67"/>
      <c r="Z13" s="67"/>
      <c r="AA13" s="67"/>
      <c r="AB13" s="67"/>
      <c r="AC13" s="67"/>
      <c r="AD13" s="68"/>
      <c r="AE13" s="65" t="s">
        <v>73</v>
      </c>
      <c r="AF13" s="65"/>
      <c r="AG13" s="65"/>
      <c r="AH13" s="65"/>
      <c r="AI13" s="76" t="s">
        <v>47</v>
      </c>
      <c r="AJ13" s="76"/>
      <c r="AK13" s="76"/>
      <c r="AL13" s="76"/>
      <c r="AM13" s="76"/>
      <c r="AN13" s="76"/>
      <c r="AO13" s="35">
        <v>5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46</v>
      </c>
      <c r="C14" s="67"/>
      <c r="D14" s="67"/>
      <c r="E14" s="67"/>
      <c r="F14" s="67"/>
      <c r="G14" s="67"/>
      <c r="H14" s="67"/>
      <c r="I14" s="68"/>
      <c r="J14" s="65" t="s">
        <v>52</v>
      </c>
      <c r="K14" s="65"/>
      <c r="L14" s="65"/>
      <c r="M14" s="65"/>
      <c r="N14" s="76" t="s">
        <v>51</v>
      </c>
      <c r="O14" s="76"/>
      <c r="P14" s="76"/>
      <c r="Q14" s="76"/>
      <c r="R14" s="76"/>
      <c r="S14" s="76"/>
      <c r="T14" s="35">
        <v>0</v>
      </c>
      <c r="U14" s="35"/>
      <c r="V14" s="2">
        <v>8</v>
      </c>
      <c r="W14" s="66" t="s">
        <v>68</v>
      </c>
      <c r="X14" s="67"/>
      <c r="Y14" s="67"/>
      <c r="Z14" s="67"/>
      <c r="AA14" s="67"/>
      <c r="AB14" s="67"/>
      <c r="AC14" s="67"/>
      <c r="AD14" s="68"/>
      <c r="AE14" s="65" t="s">
        <v>74</v>
      </c>
      <c r="AF14" s="65"/>
      <c r="AG14" s="65"/>
      <c r="AH14" s="65"/>
      <c r="AI14" s="76" t="s">
        <v>43</v>
      </c>
      <c r="AJ14" s="76"/>
      <c r="AK14" s="76"/>
      <c r="AL14" s="76"/>
      <c r="AM14" s="76"/>
      <c r="AN14" s="76"/>
      <c r="AO14" s="35">
        <v>7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47</v>
      </c>
      <c r="C15" s="67"/>
      <c r="D15" s="67"/>
      <c r="E15" s="67"/>
      <c r="F15" s="67"/>
      <c r="G15" s="67"/>
      <c r="H15" s="67"/>
      <c r="I15" s="68"/>
      <c r="J15" s="65" t="s">
        <v>76</v>
      </c>
      <c r="K15" s="65"/>
      <c r="L15" s="65"/>
      <c r="M15" s="65"/>
      <c r="N15" s="76" t="s">
        <v>53</v>
      </c>
      <c r="O15" s="76"/>
      <c r="P15" s="76"/>
      <c r="Q15" s="76"/>
      <c r="R15" s="76"/>
      <c r="S15" s="76"/>
      <c r="T15" s="35">
        <v>11</v>
      </c>
      <c r="U15" s="35"/>
      <c r="V15" s="2">
        <v>9</v>
      </c>
      <c r="W15" s="66" t="s">
        <v>69</v>
      </c>
      <c r="X15" s="67"/>
      <c r="Y15" s="67"/>
      <c r="Z15" s="67"/>
      <c r="AA15" s="67"/>
      <c r="AB15" s="67"/>
      <c r="AC15" s="67"/>
      <c r="AD15" s="68"/>
      <c r="AE15" s="65" t="s">
        <v>77</v>
      </c>
      <c r="AF15" s="65"/>
      <c r="AG15" s="65"/>
      <c r="AH15" s="65"/>
      <c r="AI15" s="76" t="s">
        <v>43</v>
      </c>
      <c r="AJ15" s="76"/>
      <c r="AK15" s="76"/>
      <c r="AL15" s="76"/>
      <c r="AM15" s="76"/>
      <c r="AN15" s="76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48</v>
      </c>
      <c r="C16" s="67"/>
      <c r="D16" s="67"/>
      <c r="E16" s="67"/>
      <c r="F16" s="67"/>
      <c r="G16" s="67"/>
      <c r="H16" s="67"/>
      <c r="I16" s="68"/>
      <c r="J16" s="65" t="s">
        <v>54</v>
      </c>
      <c r="K16" s="65"/>
      <c r="L16" s="65"/>
      <c r="M16" s="65"/>
      <c r="N16" s="76" t="s">
        <v>55</v>
      </c>
      <c r="O16" s="76"/>
      <c r="P16" s="76"/>
      <c r="Q16" s="76"/>
      <c r="R16" s="76"/>
      <c r="S16" s="76"/>
      <c r="T16" s="35">
        <v>6</v>
      </c>
      <c r="U16" s="35"/>
      <c r="V16" s="2">
        <v>10</v>
      </c>
      <c r="W16" s="66" t="s">
        <v>70</v>
      </c>
      <c r="X16" s="67"/>
      <c r="Y16" s="67"/>
      <c r="Z16" s="67"/>
      <c r="AA16" s="67"/>
      <c r="AB16" s="67"/>
      <c r="AC16" s="67"/>
      <c r="AD16" s="68"/>
      <c r="AE16" s="65" t="s">
        <v>78</v>
      </c>
      <c r="AF16" s="65"/>
      <c r="AG16" s="65"/>
      <c r="AH16" s="65"/>
      <c r="AI16" s="76" t="s">
        <v>47</v>
      </c>
      <c r="AJ16" s="76"/>
      <c r="AK16" s="76"/>
      <c r="AL16" s="76"/>
      <c r="AM16" s="76"/>
      <c r="AN16" s="76"/>
      <c r="AO16" s="35">
        <v>16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49</v>
      </c>
      <c r="C17" s="67"/>
      <c r="D17" s="67"/>
      <c r="E17" s="67"/>
      <c r="F17" s="67"/>
      <c r="G17" s="67"/>
      <c r="H17" s="67"/>
      <c r="I17" s="68"/>
      <c r="J17" s="65" t="s">
        <v>56</v>
      </c>
      <c r="K17" s="65"/>
      <c r="L17" s="65"/>
      <c r="M17" s="65"/>
      <c r="N17" s="76" t="s">
        <v>53</v>
      </c>
      <c r="O17" s="76"/>
      <c r="P17" s="76"/>
      <c r="Q17" s="76"/>
      <c r="R17" s="76"/>
      <c r="S17" s="76"/>
      <c r="T17" s="35">
        <v>24</v>
      </c>
      <c r="U17" s="35"/>
      <c r="V17" s="2">
        <v>11</v>
      </c>
      <c r="W17" s="66" t="s">
        <v>71</v>
      </c>
      <c r="X17" s="67"/>
      <c r="Y17" s="67"/>
      <c r="Z17" s="67"/>
      <c r="AA17" s="67"/>
      <c r="AB17" s="67"/>
      <c r="AC17" s="67"/>
      <c r="AD17" s="68"/>
      <c r="AE17" s="65" t="s">
        <v>54</v>
      </c>
      <c r="AF17" s="65"/>
      <c r="AG17" s="65"/>
      <c r="AH17" s="65"/>
      <c r="AI17" s="76" t="s">
        <v>55</v>
      </c>
      <c r="AJ17" s="76"/>
      <c r="AK17" s="76"/>
      <c r="AL17" s="76"/>
      <c r="AM17" s="76"/>
      <c r="AN17" s="76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17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16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3</v>
      </c>
      <c r="C19" s="65"/>
      <c r="D19" s="65"/>
      <c r="E19" s="92"/>
      <c r="F19" s="93"/>
      <c r="G19" s="75"/>
      <c r="H19" s="92">
        <v>14</v>
      </c>
      <c r="I19" s="93"/>
      <c r="J19" s="75"/>
      <c r="K19" s="92"/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5</v>
      </c>
      <c r="X19" s="65"/>
      <c r="Y19" s="65"/>
      <c r="Z19" s="92">
        <v>7</v>
      </c>
      <c r="AA19" s="93"/>
      <c r="AB19" s="75"/>
      <c r="AC19" s="92">
        <v>4</v>
      </c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57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244</v>
      </c>
      <c r="U20" s="78"/>
      <c r="V20" s="64"/>
      <c r="W20" s="81" t="s">
        <v>19</v>
      </c>
      <c r="X20" s="82"/>
      <c r="Y20" s="82"/>
      <c r="Z20" s="82"/>
      <c r="AA20" s="82"/>
      <c r="AB20" s="83"/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113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15</v>
      </c>
      <c r="D22" s="4">
        <v>2</v>
      </c>
      <c r="E22" s="10">
        <v>122</v>
      </c>
      <c r="F22" s="26">
        <v>3</v>
      </c>
      <c r="G22" s="11">
        <v>156</v>
      </c>
      <c r="H22" s="4">
        <v>4</v>
      </c>
      <c r="I22" s="13">
        <v>199</v>
      </c>
      <c r="J22" s="4">
        <v>5</v>
      </c>
      <c r="K22" s="11">
        <v>200</v>
      </c>
      <c r="L22" s="4">
        <v>6</v>
      </c>
      <c r="M22" s="10">
        <v>201</v>
      </c>
      <c r="N22" s="4">
        <v>7</v>
      </c>
      <c r="O22" s="11">
        <v>201</v>
      </c>
      <c r="P22" s="4">
        <v>8</v>
      </c>
      <c r="Q22" s="11">
        <v>212</v>
      </c>
      <c r="R22" s="4">
        <v>9</v>
      </c>
      <c r="S22" s="11">
        <v>212</v>
      </c>
      <c r="T22" s="4">
        <v>10</v>
      </c>
      <c r="U22" s="12">
        <v>244</v>
      </c>
      <c r="V22" s="64"/>
      <c r="W22" s="4">
        <v>1</v>
      </c>
      <c r="X22" s="11">
        <v>11</v>
      </c>
      <c r="Y22" s="4">
        <v>2</v>
      </c>
      <c r="Z22" s="10">
        <v>36</v>
      </c>
      <c r="AA22" s="26">
        <v>3</v>
      </c>
      <c r="AB22" s="11">
        <v>53</v>
      </c>
      <c r="AC22" s="4">
        <v>4</v>
      </c>
      <c r="AD22" s="11">
        <v>79</v>
      </c>
      <c r="AE22" s="4">
        <v>5</v>
      </c>
      <c r="AF22" s="11">
        <v>79</v>
      </c>
      <c r="AG22" s="4">
        <v>6</v>
      </c>
      <c r="AH22" s="10">
        <v>88</v>
      </c>
      <c r="AI22" s="4">
        <v>7</v>
      </c>
      <c r="AJ22" s="11">
        <v>88</v>
      </c>
      <c r="AK22" s="4">
        <v>8</v>
      </c>
      <c r="AL22" s="11">
        <v>92</v>
      </c>
      <c r="AM22" s="4">
        <v>9</v>
      </c>
      <c r="AN22" s="11">
        <v>112</v>
      </c>
      <c r="AO22" s="4">
        <v>10</v>
      </c>
      <c r="AP22" s="12">
        <v>113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3</v>
      </c>
      <c r="J24" s="4">
        <v>5</v>
      </c>
      <c r="K24" s="11">
        <v>6</v>
      </c>
      <c r="L24" s="4">
        <v>6</v>
      </c>
      <c r="M24" s="11">
        <v>5</v>
      </c>
      <c r="N24" s="4">
        <v>7</v>
      </c>
      <c r="O24" s="11">
        <v>8</v>
      </c>
      <c r="P24" s="4">
        <v>8</v>
      </c>
      <c r="Q24" s="11">
        <v>7</v>
      </c>
      <c r="R24" s="4">
        <v>9</v>
      </c>
      <c r="S24" s="11">
        <v>9</v>
      </c>
      <c r="T24" s="4">
        <v>10</v>
      </c>
      <c r="U24" s="10">
        <v>11</v>
      </c>
      <c r="V24" s="6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1</v>
      </c>
      <c r="AC24" s="4">
        <v>4</v>
      </c>
      <c r="AD24" s="11">
        <v>5</v>
      </c>
      <c r="AE24" s="4">
        <v>5</v>
      </c>
      <c r="AF24" s="11">
        <v>4</v>
      </c>
      <c r="AG24" s="4">
        <v>6</v>
      </c>
      <c r="AH24" s="10">
        <v>7</v>
      </c>
      <c r="AI24" s="4">
        <v>7</v>
      </c>
      <c r="AJ24" s="11">
        <v>6</v>
      </c>
      <c r="AK24" s="4">
        <v>8</v>
      </c>
      <c r="AL24" s="11">
        <v>8</v>
      </c>
      <c r="AM24" s="4">
        <v>9</v>
      </c>
      <c r="AN24" s="11">
        <v>9</v>
      </c>
      <c r="AO24" s="4">
        <v>10</v>
      </c>
      <c r="AP24" s="12">
        <v>10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62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14</v>
      </c>
      <c r="N26" s="65"/>
      <c r="O26" s="65">
        <v>3</v>
      </c>
      <c r="P26" s="65"/>
      <c r="Q26" s="65"/>
      <c r="R26" s="65">
        <v>43</v>
      </c>
      <c r="S26" s="65"/>
      <c r="T26" s="65">
        <v>7</v>
      </c>
      <c r="U26" s="65"/>
      <c r="V26" s="17">
        <v>1</v>
      </c>
      <c r="W26" s="57" t="s">
        <v>48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6</v>
      </c>
      <c r="AI26" s="65"/>
      <c r="AJ26" s="65">
        <v>0</v>
      </c>
      <c r="AK26" s="65"/>
      <c r="AL26" s="65"/>
      <c r="AM26" s="65">
        <v>18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68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8</v>
      </c>
      <c r="N27" s="65"/>
      <c r="O27" s="65">
        <v>2</v>
      </c>
      <c r="P27" s="65"/>
      <c r="Q27" s="65"/>
      <c r="R27" s="65">
        <v>34</v>
      </c>
      <c r="S27" s="65"/>
      <c r="T27" s="65">
        <v>0</v>
      </c>
      <c r="U27" s="65"/>
      <c r="V27" s="5">
        <v>2</v>
      </c>
      <c r="W27" s="54" t="s">
        <v>49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5</v>
      </c>
      <c r="AI27" s="65"/>
      <c r="AJ27" s="65">
        <v>1</v>
      </c>
      <c r="AK27" s="65"/>
      <c r="AL27" s="65"/>
      <c r="AM27" s="65">
        <v>18</v>
      </c>
      <c r="AN27" s="65"/>
      <c r="AO27" s="65">
        <v>2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65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6</v>
      </c>
      <c r="N28" s="65"/>
      <c r="O28" s="65">
        <v>0</v>
      </c>
      <c r="P28" s="65"/>
      <c r="Q28" s="65"/>
      <c r="R28" s="65">
        <v>30</v>
      </c>
      <c r="S28" s="65"/>
      <c r="T28" s="65">
        <v>0</v>
      </c>
      <c r="U28" s="65"/>
      <c r="V28" s="5">
        <v>3</v>
      </c>
      <c r="W28" s="54" t="s">
        <v>47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10</v>
      </c>
      <c r="AI28" s="65"/>
      <c r="AJ28" s="65">
        <v>7</v>
      </c>
      <c r="AK28" s="65"/>
      <c r="AL28" s="65"/>
      <c r="AM28" s="65">
        <v>10</v>
      </c>
      <c r="AN28" s="65"/>
      <c r="AO28" s="65">
        <v>3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70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4</v>
      </c>
      <c r="N29" s="65"/>
      <c r="O29" s="65">
        <v>1</v>
      </c>
      <c r="P29" s="65"/>
      <c r="Q29" s="65"/>
      <c r="R29" s="65">
        <v>18</v>
      </c>
      <c r="S29" s="65"/>
      <c r="T29" s="65">
        <v>0</v>
      </c>
      <c r="U29" s="65"/>
      <c r="V29" s="5">
        <v>4</v>
      </c>
      <c r="W29" s="54" t="s">
        <v>45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7</v>
      </c>
      <c r="AI29" s="65"/>
      <c r="AJ29" s="65">
        <v>2</v>
      </c>
      <c r="AK29" s="65"/>
      <c r="AL29" s="65"/>
      <c r="AM29" s="65">
        <v>39</v>
      </c>
      <c r="AN29" s="65"/>
      <c r="AO29" s="65">
        <v>3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67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8</v>
      </c>
      <c r="N30" s="65"/>
      <c r="O30" s="65">
        <v>0</v>
      </c>
      <c r="P30" s="65"/>
      <c r="Q30" s="65"/>
      <c r="R30" s="65">
        <v>42</v>
      </c>
      <c r="S30" s="65"/>
      <c r="T30" s="65">
        <v>0</v>
      </c>
      <c r="U30" s="65"/>
      <c r="V30" s="5">
        <v>5</v>
      </c>
      <c r="W30" s="54" t="s">
        <v>43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2.4</v>
      </c>
      <c r="AI30" s="65"/>
      <c r="AJ30" s="65">
        <v>1</v>
      </c>
      <c r="AK30" s="65"/>
      <c r="AL30" s="65"/>
      <c r="AM30" s="65">
        <v>16</v>
      </c>
      <c r="AN30" s="65"/>
      <c r="AO30" s="65">
        <v>2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69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3</v>
      </c>
      <c r="N31" s="65"/>
      <c r="O31" s="65">
        <v>0</v>
      </c>
      <c r="P31" s="65"/>
      <c r="Q31" s="65"/>
      <c r="R31" s="65">
        <v>30</v>
      </c>
      <c r="S31" s="65"/>
      <c r="T31" s="65">
        <v>0</v>
      </c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 t="s">
        <v>71</v>
      </c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>
        <v>6.5</v>
      </c>
      <c r="N32" s="65"/>
      <c r="O32" s="65">
        <v>0</v>
      </c>
      <c r="P32" s="65"/>
      <c r="Q32" s="65"/>
      <c r="R32" s="65">
        <v>43</v>
      </c>
      <c r="S32" s="65"/>
      <c r="T32" s="65">
        <v>3</v>
      </c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49.5</v>
      </c>
      <c r="N35" s="40"/>
      <c r="O35" s="40">
        <f>SUM(O26:Q34)</f>
        <v>6</v>
      </c>
      <c r="P35" s="40"/>
      <c r="Q35" s="40"/>
      <c r="R35" s="40">
        <f>SUM(R26:S34)</f>
        <v>240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30.4</v>
      </c>
      <c r="AI35" s="40"/>
      <c r="AJ35" s="40">
        <f>SUM(AJ26:AL34)</f>
        <v>11</v>
      </c>
      <c r="AK35" s="40"/>
      <c r="AL35" s="40"/>
      <c r="AM35" s="40">
        <f>SUM(AM26:AN34)</f>
        <v>101</v>
      </c>
      <c r="AN35" s="40"/>
      <c r="AO35" s="40">
        <f>SUM(AO26:AP34)</f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:102" ht="12.75">
      <c r="D37" s="1" t="s">
        <v>79</v>
      </c>
      <c r="E37" s="1" t="s">
        <v>58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Duncan</cp:lastModifiedBy>
  <cp:lastPrinted>2007-04-29T08:42:15Z</cp:lastPrinted>
  <dcterms:created xsi:type="dcterms:W3CDTF">2005-06-23T15:17:39Z</dcterms:created>
  <dcterms:modified xsi:type="dcterms:W3CDTF">2013-07-14T15:37:56Z</dcterms:modified>
  <cp:category/>
  <cp:version/>
  <cp:contentType/>
  <cp:contentStatus/>
</cp:coreProperties>
</file>