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560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<sst xmlns="http://schemas.openxmlformats.org/spreadsheetml/2006/main" count="138" uniqueCount="74">
  <si>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</si>
  <si>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</si>
  <si>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</si>
  <si>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</si>
  <si>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</si>
  <si>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</si>
  <si>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</si>
  <si>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</si>
  <si>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</si>
  <si>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</si>
  <si>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</si>
  <si>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</si>
  <si>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</si>
  <si>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</si>
  <si>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</si>
  <si>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</si>
  <si>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</si>
  <si>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</si>
  <si>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</si>
  <si>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</si>
  <si>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</si>
  <si>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</si>
  <si>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</si>
  <si>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</si>
  <si>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</si>
  <si>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</si>
  <si>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</si>
  <si>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</si>
  <si>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</si>
  <si>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</si>
  <si>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</si>
  <si>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</si>
  <si>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</si>
  <si>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</si>
  <si>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</si>
  <si>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Illingworth 2nd XI</t>
  </si>
  <si>
    <t xml:space="preserve">2nd X1 Division 2 </t>
  </si>
  <si>
    <t>Illingworth</t>
  </si>
  <si>
    <t>M. Smith</t>
  </si>
  <si>
    <t>S. Smith</t>
  </si>
  <si>
    <t>bowled</t>
  </si>
  <si>
    <t>not out</t>
  </si>
  <si>
    <t>S Smith</t>
  </si>
  <si>
    <t>DNB</t>
  </si>
  <si>
    <t>L Kelly</t>
  </si>
  <si>
    <t>11th August 2012</t>
  </si>
  <si>
    <t>Ilkley 2nd XI</t>
  </si>
  <si>
    <t>M. Sewell</t>
  </si>
  <si>
    <t>M. Dawson</t>
  </si>
  <si>
    <t>K. Gornall</t>
  </si>
  <si>
    <t>Jaimie Lawton</t>
  </si>
  <si>
    <t>M. Bright</t>
  </si>
  <si>
    <t>J. Stansfield</t>
  </si>
  <si>
    <t>L. Keoghan</t>
  </si>
  <si>
    <t>A. Mellor</t>
  </si>
  <si>
    <t>W. Spivey</t>
  </si>
  <si>
    <t>C. Quaife</t>
  </si>
  <si>
    <t>S. Malik</t>
  </si>
  <si>
    <t>A.Sant</t>
  </si>
  <si>
    <t>R. Ridehalgh</t>
  </si>
  <si>
    <t>B. Mountain</t>
  </si>
  <si>
    <t>J. Hall</t>
  </si>
  <si>
    <t>G. O'Hara</t>
  </si>
  <si>
    <t>B. Button</t>
  </si>
  <si>
    <t>M. Coldwell</t>
  </si>
  <si>
    <t>E. Braodley</t>
  </si>
  <si>
    <t>ct and bowled</t>
  </si>
  <si>
    <t>l.b.w</t>
  </si>
  <si>
    <t>ct L. Kelly</t>
  </si>
  <si>
    <t>ct A. Mellor</t>
  </si>
  <si>
    <t>ct S. Smith</t>
  </si>
  <si>
    <t>ct M. Bright</t>
  </si>
  <si>
    <t>ct. B. Mountain</t>
  </si>
  <si>
    <t>E. Broadley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</si>
</sst>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 applyProtection="1">
      <alignment horizontal="center" wrapText="1"/>
      <protection locked="0"/>
    </xf>
    <xf numFmtId="0" fontId="2" fillId="0" borderId="15" xfId="0" applyFont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center" wrapText="1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90" zoomScaleNormal="90" zoomScaleSheetLayoutView="100" zoomScalePageLayoutView="0" workbookViewId="0" topLeftCell="A1">
      <selection activeCell="B32" sqref="B32:L32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</row>
    <row r="2" spans="2:102" ht="21" customHeight="1">
      <c r="B2" s="42" t="s">
        <v>31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 t="s">
        <v>0</v>
      </c>
      <c r="Y2" s="43"/>
      <c r="Z2" s="43"/>
      <c r="AA2" s="43"/>
      <c r="AB2" s="49" t="s">
        <v>36</v>
      </c>
      <c r="AC2" s="49"/>
      <c r="AD2" s="49"/>
      <c r="AE2" s="49"/>
      <c r="AF2" s="49"/>
      <c r="AG2" s="24"/>
      <c r="AH2" s="24" t="s">
        <v>1</v>
      </c>
      <c r="AI2" s="24"/>
      <c r="AJ2" s="47" t="s">
        <v>45</v>
      </c>
      <c r="AK2" s="47"/>
      <c r="AL2" s="47"/>
      <c r="AM2" s="47"/>
      <c r="AN2" s="47"/>
      <c r="AO2" s="47"/>
      <c r="AP2" s="4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</row>
    <row r="3" spans="2:102" ht="18.75" customHeight="1">
      <c r="B3" s="50" t="s">
        <v>34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2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</row>
    <row r="4" spans="2:102" s="7" customFormat="1" ht="22.5" customHeight="1">
      <c r="B4" s="40" t="s">
        <v>2</v>
      </c>
      <c r="C4" s="41"/>
      <c r="D4" s="41"/>
      <c r="E4" s="41"/>
      <c r="F4" s="41"/>
      <c r="G4" s="41"/>
      <c r="H4" s="41"/>
      <c r="I4" s="41"/>
      <c r="J4" s="46" t="s">
        <v>35</v>
      </c>
      <c r="K4" s="46"/>
      <c r="L4" s="46"/>
      <c r="M4" s="46"/>
      <c r="N4" s="46"/>
      <c r="O4" s="46"/>
      <c r="P4" s="46"/>
      <c r="Q4" s="14" t="s">
        <v>3</v>
      </c>
      <c r="R4" s="46">
        <v>1</v>
      </c>
      <c r="S4" s="46"/>
      <c r="T4" s="41" t="s">
        <v>4</v>
      </c>
      <c r="U4" s="41"/>
      <c r="V4" s="46" t="s">
        <v>46</v>
      </c>
      <c r="W4" s="46"/>
      <c r="X4" s="46"/>
      <c r="Y4" s="46"/>
      <c r="Z4" s="46"/>
      <c r="AA4" s="46"/>
      <c r="AB4" s="46"/>
      <c r="AC4" s="14" t="s">
        <v>3</v>
      </c>
      <c r="AD4" s="46">
        <v>5</v>
      </c>
      <c r="AE4" s="46"/>
      <c r="AF4" s="44" t="s">
        <v>5</v>
      </c>
      <c r="AG4" s="44"/>
      <c r="AH4" s="44"/>
      <c r="AI4" s="44"/>
      <c r="AJ4" s="44"/>
      <c r="AK4" s="44"/>
      <c r="AL4" s="44"/>
      <c r="AM4" s="44"/>
      <c r="AN4" s="44"/>
      <c r="AO4" s="44"/>
      <c r="AP4" s="45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</row>
    <row r="5" spans="1:102" s="8" customFormat="1" ht="24.75" customHeight="1">
      <c r="A5" s="29" t="s">
        <v>30</v>
      </c>
      <c r="B5" s="29"/>
      <c r="C5" s="29"/>
      <c r="D5" s="29"/>
      <c r="E5" s="56" t="s">
        <v>46</v>
      </c>
      <c r="F5" s="56"/>
      <c r="G5" s="56"/>
      <c r="H5" s="56"/>
      <c r="I5" s="56"/>
      <c r="J5" s="56"/>
      <c r="K5" s="31" t="s">
        <v>28</v>
      </c>
      <c r="L5" s="31"/>
      <c r="M5" s="31"/>
      <c r="N5" s="33"/>
      <c r="O5" s="33"/>
      <c r="P5" s="31" t="s">
        <v>6</v>
      </c>
      <c r="Q5" s="31"/>
      <c r="R5" s="31"/>
      <c r="S5" s="33"/>
      <c r="T5" s="33"/>
      <c r="U5" s="16" t="s">
        <v>7</v>
      </c>
      <c r="V5" s="30" t="s">
        <v>8</v>
      </c>
      <c r="W5" s="30"/>
      <c r="X5" s="30"/>
      <c r="Y5" s="30"/>
      <c r="Z5" s="56" t="s">
        <v>37</v>
      </c>
      <c r="AA5" s="56"/>
      <c r="AB5" s="56"/>
      <c r="AC5" s="56"/>
      <c r="AD5" s="56"/>
      <c r="AE5" s="32" t="s">
        <v>29</v>
      </c>
      <c r="AF5" s="32"/>
      <c r="AG5" s="32"/>
      <c r="AH5" s="32"/>
      <c r="AI5" s="33"/>
      <c r="AJ5" s="33"/>
      <c r="AK5" s="31" t="s">
        <v>6</v>
      </c>
      <c r="AL5" s="31"/>
      <c r="AM5" s="31"/>
      <c r="AN5" s="33"/>
      <c r="AO5" s="33"/>
      <c r="AP5" s="16" t="s">
        <v>7</v>
      </c>
      <c r="AQ5" s="16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</row>
    <row r="6" spans="2:102" s="3" customFormat="1" ht="12">
      <c r="B6" s="64" t="s">
        <v>9</v>
      </c>
      <c r="C6" s="65"/>
      <c r="D6" s="65"/>
      <c r="E6" s="65"/>
      <c r="F6" s="65"/>
      <c r="G6" s="65"/>
      <c r="H6" s="65"/>
      <c r="I6" s="66"/>
      <c r="J6" s="64" t="s">
        <v>10</v>
      </c>
      <c r="K6" s="65"/>
      <c r="L6" s="65"/>
      <c r="M6" s="66"/>
      <c r="N6" s="64" t="s">
        <v>11</v>
      </c>
      <c r="O6" s="65"/>
      <c r="P6" s="65"/>
      <c r="Q6" s="65"/>
      <c r="R6" s="65"/>
      <c r="S6" s="65"/>
      <c r="T6" s="96" t="s">
        <v>12</v>
      </c>
      <c r="U6" s="103"/>
      <c r="V6" s="17"/>
      <c r="W6" s="64" t="s">
        <v>9</v>
      </c>
      <c r="X6" s="65"/>
      <c r="Y6" s="65"/>
      <c r="Z6" s="65"/>
      <c r="AA6" s="65"/>
      <c r="AB6" s="65"/>
      <c r="AC6" s="65"/>
      <c r="AD6" s="66"/>
      <c r="AE6" s="64" t="s">
        <v>10</v>
      </c>
      <c r="AF6" s="65"/>
      <c r="AG6" s="65"/>
      <c r="AH6" s="66"/>
      <c r="AI6" s="64" t="s">
        <v>11</v>
      </c>
      <c r="AJ6" s="65"/>
      <c r="AK6" s="65"/>
      <c r="AL6" s="65"/>
      <c r="AM6" s="65"/>
      <c r="AN6" s="65"/>
      <c r="AO6" s="96" t="s">
        <v>12</v>
      </c>
      <c r="AP6" s="97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</row>
    <row r="7" spans="1:102" s="2" customFormat="1" ht="12.75" customHeight="1">
      <c r="A7" s="2">
        <v>1</v>
      </c>
      <c r="B7" s="67" t="s">
        <v>55</v>
      </c>
      <c r="C7" s="68"/>
      <c r="D7" s="68"/>
      <c r="E7" s="68"/>
      <c r="F7" s="68"/>
      <c r="G7" s="68"/>
      <c r="H7" s="68"/>
      <c r="I7" s="69"/>
      <c r="J7" s="34" t="s">
        <v>66</v>
      </c>
      <c r="K7" s="34"/>
      <c r="L7" s="34"/>
      <c r="M7" s="34"/>
      <c r="N7" s="72" t="s">
        <v>53</v>
      </c>
      <c r="O7" s="72"/>
      <c r="P7" s="72"/>
      <c r="Q7" s="72"/>
      <c r="R7" s="72"/>
      <c r="S7" s="72"/>
      <c r="T7" s="71">
        <v>0</v>
      </c>
      <c r="U7" s="71"/>
      <c r="V7" s="2">
        <v>1</v>
      </c>
      <c r="W7" s="67" t="s">
        <v>47</v>
      </c>
      <c r="X7" s="68"/>
      <c r="Y7" s="68"/>
      <c r="Z7" s="68"/>
      <c r="AA7" s="68"/>
      <c r="AB7" s="68"/>
      <c r="AC7" s="68"/>
      <c r="AD7" s="69"/>
      <c r="AE7" s="34" t="s">
        <v>72</v>
      </c>
      <c r="AF7" s="34"/>
      <c r="AG7" s="34"/>
      <c r="AH7" s="34"/>
      <c r="AI7" s="91" t="s">
        <v>64</v>
      </c>
      <c r="AJ7" s="92"/>
      <c r="AK7" s="92"/>
      <c r="AL7" s="92"/>
      <c r="AM7" s="92"/>
      <c r="AN7" s="93"/>
      <c r="AO7" s="71">
        <v>23</v>
      </c>
      <c r="AP7" s="71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</row>
    <row r="8" spans="1:102" s="2" customFormat="1" ht="12.75" customHeight="1">
      <c r="A8" s="2">
        <v>2</v>
      </c>
      <c r="B8" s="67" t="s">
        <v>56</v>
      </c>
      <c r="C8" s="68"/>
      <c r="D8" s="68"/>
      <c r="E8" s="68"/>
      <c r="F8" s="68"/>
      <c r="G8" s="68"/>
      <c r="H8" s="68"/>
      <c r="I8" s="69"/>
      <c r="J8" s="34" t="s">
        <v>67</v>
      </c>
      <c r="K8" s="34"/>
      <c r="L8" s="34"/>
      <c r="M8" s="34"/>
      <c r="N8" s="72" t="s">
        <v>44</v>
      </c>
      <c r="O8" s="72"/>
      <c r="P8" s="72"/>
      <c r="Q8" s="72"/>
      <c r="R8" s="72"/>
      <c r="S8" s="72"/>
      <c r="T8" s="71">
        <v>34</v>
      </c>
      <c r="U8" s="71"/>
      <c r="V8" s="2">
        <v>2</v>
      </c>
      <c r="W8" s="67" t="s">
        <v>38</v>
      </c>
      <c r="X8" s="68"/>
      <c r="Y8" s="68"/>
      <c r="Z8" s="68"/>
      <c r="AA8" s="68"/>
      <c r="AB8" s="68"/>
      <c r="AC8" s="68"/>
      <c r="AD8" s="69"/>
      <c r="AE8" s="34" t="s">
        <v>66</v>
      </c>
      <c r="AF8" s="34"/>
      <c r="AG8" s="34"/>
      <c r="AH8" s="34"/>
      <c r="AI8" s="72" t="s">
        <v>64</v>
      </c>
      <c r="AJ8" s="72"/>
      <c r="AK8" s="72"/>
      <c r="AL8" s="72"/>
      <c r="AM8" s="72"/>
      <c r="AN8" s="72"/>
      <c r="AO8" s="71">
        <v>9</v>
      </c>
      <c r="AP8" s="71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</row>
    <row r="9" spans="1:102" s="2" customFormat="1" ht="12.75" customHeight="1">
      <c r="A9" s="2">
        <v>3</v>
      </c>
      <c r="B9" s="61" t="s">
        <v>57</v>
      </c>
      <c r="C9" s="62"/>
      <c r="D9" s="62"/>
      <c r="E9" s="62"/>
      <c r="F9" s="62"/>
      <c r="G9" s="62"/>
      <c r="H9" s="62"/>
      <c r="I9" s="63"/>
      <c r="J9" s="34" t="s">
        <v>68</v>
      </c>
      <c r="K9" s="34"/>
      <c r="L9" s="34"/>
      <c r="M9" s="34"/>
      <c r="N9" s="72" t="s">
        <v>53</v>
      </c>
      <c r="O9" s="72"/>
      <c r="P9" s="72"/>
      <c r="Q9" s="72"/>
      <c r="R9" s="72"/>
      <c r="S9" s="72"/>
      <c r="T9" s="71">
        <v>35</v>
      </c>
      <c r="U9" s="71"/>
      <c r="V9" s="2">
        <v>3</v>
      </c>
      <c r="W9" s="61" t="s">
        <v>39</v>
      </c>
      <c r="X9" s="62"/>
      <c r="Y9" s="62"/>
      <c r="Z9" s="62"/>
      <c r="AA9" s="62"/>
      <c r="AB9" s="62"/>
      <c r="AC9" s="62"/>
      <c r="AD9" s="63"/>
      <c r="AE9" s="34" t="s">
        <v>40</v>
      </c>
      <c r="AF9" s="34"/>
      <c r="AG9" s="34"/>
      <c r="AH9" s="34"/>
      <c r="AI9" s="72" t="s">
        <v>73</v>
      </c>
      <c r="AJ9" s="72"/>
      <c r="AK9" s="72"/>
      <c r="AL9" s="72"/>
      <c r="AM9" s="72"/>
      <c r="AN9" s="72"/>
      <c r="AO9" s="71">
        <v>38</v>
      </c>
      <c r="AP9" s="71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</row>
    <row r="10" spans="1:102" s="2" customFormat="1" ht="12.75" customHeight="1">
      <c r="A10" s="2">
        <v>4</v>
      </c>
      <c r="B10" s="61" t="s">
        <v>58</v>
      </c>
      <c r="C10" s="62"/>
      <c r="D10" s="62"/>
      <c r="E10" s="62"/>
      <c r="F10" s="62"/>
      <c r="G10" s="62"/>
      <c r="H10" s="62"/>
      <c r="I10" s="63"/>
      <c r="J10" s="34" t="s">
        <v>69</v>
      </c>
      <c r="K10" s="34"/>
      <c r="L10" s="34"/>
      <c r="M10" s="34"/>
      <c r="N10" s="72" t="s">
        <v>51</v>
      </c>
      <c r="O10" s="72"/>
      <c r="P10" s="72"/>
      <c r="Q10" s="72"/>
      <c r="R10" s="72"/>
      <c r="S10" s="72"/>
      <c r="T10" s="71">
        <v>1</v>
      </c>
      <c r="U10" s="71"/>
      <c r="V10" s="2">
        <v>4</v>
      </c>
      <c r="W10" s="61" t="s">
        <v>49</v>
      </c>
      <c r="X10" s="62"/>
      <c r="Y10" s="62"/>
      <c r="Z10" s="62"/>
      <c r="AA10" s="62"/>
      <c r="AB10" s="62"/>
      <c r="AC10" s="62"/>
      <c r="AD10" s="63"/>
      <c r="AE10" s="34" t="s">
        <v>67</v>
      </c>
      <c r="AF10" s="34"/>
      <c r="AG10" s="34"/>
      <c r="AH10" s="34"/>
      <c r="AI10" s="72" t="s">
        <v>63</v>
      </c>
      <c r="AJ10" s="72"/>
      <c r="AK10" s="72"/>
      <c r="AL10" s="72"/>
      <c r="AM10" s="72"/>
      <c r="AN10" s="72"/>
      <c r="AO10" s="71">
        <v>6</v>
      </c>
      <c r="AP10" s="71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</row>
    <row r="11" spans="1:102" s="2" customFormat="1" ht="12.75" customHeight="1">
      <c r="A11" s="2">
        <v>5</v>
      </c>
      <c r="B11" s="61" t="s">
        <v>59</v>
      </c>
      <c r="C11" s="62"/>
      <c r="D11" s="62"/>
      <c r="E11" s="62"/>
      <c r="F11" s="62"/>
      <c r="G11" s="62"/>
      <c r="H11" s="62"/>
      <c r="I11" s="63"/>
      <c r="J11" s="34" t="s">
        <v>40</v>
      </c>
      <c r="K11" s="34"/>
      <c r="L11" s="34"/>
      <c r="M11" s="34"/>
      <c r="N11" s="72" t="s">
        <v>44</v>
      </c>
      <c r="O11" s="72"/>
      <c r="P11" s="72"/>
      <c r="Q11" s="72"/>
      <c r="R11" s="72"/>
      <c r="S11" s="72"/>
      <c r="T11" s="71">
        <v>9</v>
      </c>
      <c r="U11" s="71"/>
      <c r="V11" s="2">
        <v>5</v>
      </c>
      <c r="W11" s="61" t="s">
        <v>44</v>
      </c>
      <c r="X11" s="62"/>
      <c r="Y11" s="62"/>
      <c r="Z11" s="62"/>
      <c r="AA11" s="62"/>
      <c r="AB11" s="62"/>
      <c r="AC11" s="62"/>
      <c r="AD11" s="63"/>
      <c r="AE11" s="34" t="s">
        <v>40</v>
      </c>
      <c r="AF11" s="34"/>
      <c r="AG11" s="34"/>
      <c r="AH11" s="34"/>
      <c r="AI11" s="72" t="s">
        <v>63</v>
      </c>
      <c r="AJ11" s="72"/>
      <c r="AK11" s="72"/>
      <c r="AL11" s="72"/>
      <c r="AM11" s="72"/>
      <c r="AN11" s="72"/>
      <c r="AO11" s="71">
        <v>5</v>
      </c>
      <c r="AP11" s="71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</row>
    <row r="12" spans="1:102" s="2" customFormat="1" ht="12.75" customHeight="1">
      <c r="A12" s="2">
        <v>6</v>
      </c>
      <c r="B12" s="61" t="s">
        <v>60</v>
      </c>
      <c r="C12" s="62"/>
      <c r="D12" s="62"/>
      <c r="E12" s="62"/>
      <c r="F12" s="62"/>
      <c r="G12" s="62"/>
      <c r="H12" s="62"/>
      <c r="I12" s="63"/>
      <c r="J12" s="34" t="s">
        <v>70</v>
      </c>
      <c r="K12" s="34"/>
      <c r="L12" s="34"/>
      <c r="M12" s="34"/>
      <c r="N12" s="72" t="s">
        <v>53</v>
      </c>
      <c r="O12" s="72"/>
      <c r="P12" s="72"/>
      <c r="Q12" s="72"/>
      <c r="R12" s="72"/>
      <c r="S12" s="72"/>
      <c r="T12" s="71">
        <v>18</v>
      </c>
      <c r="U12" s="71"/>
      <c r="V12" s="2">
        <v>6</v>
      </c>
      <c r="W12" s="61" t="s">
        <v>48</v>
      </c>
      <c r="X12" s="62"/>
      <c r="Y12" s="62"/>
      <c r="Z12" s="62"/>
      <c r="AA12" s="62"/>
      <c r="AB12" s="62"/>
      <c r="AC12" s="62"/>
      <c r="AD12" s="63"/>
      <c r="AE12" s="34" t="s">
        <v>40</v>
      </c>
      <c r="AF12" s="34"/>
      <c r="AG12" s="34"/>
      <c r="AH12" s="34"/>
      <c r="AI12" s="91" t="s">
        <v>65</v>
      </c>
      <c r="AJ12" s="92"/>
      <c r="AK12" s="92"/>
      <c r="AL12" s="92"/>
      <c r="AM12" s="92"/>
      <c r="AN12" s="93"/>
      <c r="AO12" s="71">
        <v>8</v>
      </c>
      <c r="AP12" s="71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</row>
    <row r="13" spans="1:102" s="2" customFormat="1" ht="12.75" customHeight="1">
      <c r="A13" s="2">
        <v>7</v>
      </c>
      <c r="B13" s="61" t="s">
        <v>61</v>
      </c>
      <c r="C13" s="62"/>
      <c r="D13" s="62"/>
      <c r="E13" s="62"/>
      <c r="F13" s="62"/>
      <c r="G13" s="62"/>
      <c r="H13" s="62"/>
      <c r="I13" s="63"/>
      <c r="J13" s="34"/>
      <c r="K13" s="34"/>
      <c r="L13" s="34"/>
      <c r="M13" s="34"/>
      <c r="N13" s="72" t="s">
        <v>41</v>
      </c>
      <c r="O13" s="72"/>
      <c r="P13" s="72"/>
      <c r="Q13" s="72"/>
      <c r="R13" s="72"/>
      <c r="S13" s="72"/>
      <c r="T13" s="71">
        <v>52</v>
      </c>
      <c r="U13" s="71"/>
      <c r="V13" s="2">
        <v>7</v>
      </c>
      <c r="W13" s="61" t="s">
        <v>50</v>
      </c>
      <c r="X13" s="62"/>
      <c r="Y13" s="62"/>
      <c r="Z13" s="62"/>
      <c r="AA13" s="62"/>
      <c r="AB13" s="62"/>
      <c r="AC13" s="62"/>
      <c r="AD13" s="63"/>
      <c r="AE13" s="34"/>
      <c r="AF13" s="34"/>
      <c r="AG13" s="34"/>
      <c r="AH13" s="34"/>
      <c r="AI13" s="91" t="s">
        <v>41</v>
      </c>
      <c r="AJ13" s="92"/>
      <c r="AK13" s="92"/>
      <c r="AL13" s="92"/>
      <c r="AM13" s="92"/>
      <c r="AN13" s="93"/>
      <c r="AO13" s="71">
        <v>3</v>
      </c>
      <c r="AP13" s="71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</row>
    <row r="14" spans="1:102" s="2" customFormat="1" ht="12.75" customHeight="1">
      <c r="A14" s="2">
        <v>8</v>
      </c>
      <c r="B14" s="61" t="s">
        <v>62</v>
      </c>
      <c r="C14" s="62"/>
      <c r="D14" s="62"/>
      <c r="E14" s="62"/>
      <c r="F14" s="62"/>
      <c r="G14" s="62"/>
      <c r="H14" s="62"/>
      <c r="I14" s="63"/>
      <c r="J14" s="34" t="s">
        <v>71</v>
      </c>
      <c r="K14" s="34"/>
      <c r="L14" s="34"/>
      <c r="M14" s="34"/>
      <c r="N14" s="72" t="s">
        <v>42</v>
      </c>
      <c r="O14" s="72"/>
      <c r="P14" s="72"/>
      <c r="Q14" s="72"/>
      <c r="R14" s="72"/>
      <c r="S14" s="72"/>
      <c r="T14" s="71">
        <v>21</v>
      </c>
      <c r="U14" s="71"/>
      <c r="V14" s="2">
        <v>8</v>
      </c>
      <c r="W14" s="61" t="s">
        <v>51</v>
      </c>
      <c r="X14" s="62"/>
      <c r="Y14" s="62"/>
      <c r="Z14" s="62"/>
      <c r="AA14" s="62"/>
      <c r="AB14" s="62"/>
      <c r="AC14" s="62"/>
      <c r="AD14" s="63"/>
      <c r="AE14" s="34" t="s">
        <v>40</v>
      </c>
      <c r="AF14" s="34"/>
      <c r="AG14" s="34"/>
      <c r="AH14" s="34"/>
      <c r="AI14" s="91" t="s">
        <v>65</v>
      </c>
      <c r="AJ14" s="92"/>
      <c r="AK14" s="92"/>
      <c r="AL14" s="92"/>
      <c r="AM14" s="92"/>
      <c r="AN14" s="93"/>
      <c r="AO14" s="71">
        <v>1</v>
      </c>
      <c r="AP14" s="71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</row>
    <row r="15" spans="1:102" s="2" customFormat="1" ht="12.75" customHeight="1">
      <c r="A15" s="2">
        <v>9</v>
      </c>
      <c r="B15" s="61" t="s">
        <v>63</v>
      </c>
      <c r="C15" s="62"/>
      <c r="D15" s="62"/>
      <c r="E15" s="62"/>
      <c r="F15" s="62"/>
      <c r="G15" s="62"/>
      <c r="H15" s="62"/>
      <c r="I15" s="63"/>
      <c r="J15" s="34"/>
      <c r="K15" s="34"/>
      <c r="L15" s="34"/>
      <c r="M15" s="34"/>
      <c r="N15" s="72" t="s">
        <v>41</v>
      </c>
      <c r="O15" s="72"/>
      <c r="P15" s="72"/>
      <c r="Q15" s="72"/>
      <c r="R15" s="72"/>
      <c r="S15" s="72"/>
      <c r="T15" s="71">
        <v>5</v>
      </c>
      <c r="U15" s="71"/>
      <c r="V15" s="2">
        <v>9</v>
      </c>
      <c r="W15" s="61" t="s">
        <v>52</v>
      </c>
      <c r="X15" s="62"/>
      <c r="Y15" s="62"/>
      <c r="Z15" s="62"/>
      <c r="AA15" s="62"/>
      <c r="AB15" s="62"/>
      <c r="AC15" s="62"/>
      <c r="AD15" s="63"/>
      <c r="AE15" s="34"/>
      <c r="AF15" s="34"/>
      <c r="AG15" s="34"/>
      <c r="AH15" s="34"/>
      <c r="AI15" s="91" t="s">
        <v>41</v>
      </c>
      <c r="AJ15" s="92"/>
      <c r="AK15" s="92"/>
      <c r="AL15" s="92"/>
      <c r="AM15" s="92"/>
      <c r="AN15" s="93"/>
      <c r="AO15" s="71">
        <v>0</v>
      </c>
      <c r="AP15" s="71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</row>
    <row r="16" spans="1:102" s="2" customFormat="1" ht="12.75" customHeight="1">
      <c r="A16" s="2">
        <v>10</v>
      </c>
      <c r="B16" s="61" t="s">
        <v>64</v>
      </c>
      <c r="C16" s="62"/>
      <c r="D16" s="62"/>
      <c r="E16" s="62"/>
      <c r="F16" s="62"/>
      <c r="G16" s="62"/>
      <c r="H16" s="62"/>
      <c r="I16" s="63"/>
      <c r="J16" s="34" t="s">
        <v>43</v>
      </c>
      <c r="K16" s="34"/>
      <c r="L16" s="34"/>
      <c r="M16" s="34"/>
      <c r="N16" s="72"/>
      <c r="O16" s="72"/>
      <c r="P16" s="72"/>
      <c r="Q16" s="72"/>
      <c r="R16" s="72"/>
      <c r="S16" s="72"/>
      <c r="T16" s="71"/>
      <c r="U16" s="71"/>
      <c r="V16" s="2">
        <v>10</v>
      </c>
      <c r="W16" s="61" t="s">
        <v>53</v>
      </c>
      <c r="X16" s="62"/>
      <c r="Y16" s="62"/>
      <c r="Z16" s="62"/>
      <c r="AA16" s="62"/>
      <c r="AB16" s="62"/>
      <c r="AC16" s="62"/>
      <c r="AD16" s="63"/>
      <c r="AE16" s="34" t="s">
        <v>43</v>
      </c>
      <c r="AF16" s="34"/>
      <c r="AG16" s="34"/>
      <c r="AH16" s="34"/>
      <c r="AI16" s="72"/>
      <c r="AJ16" s="72"/>
      <c r="AK16" s="72"/>
      <c r="AL16" s="72"/>
      <c r="AM16" s="72"/>
      <c r="AN16" s="72"/>
      <c r="AO16" s="71"/>
      <c r="AP16" s="71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</row>
    <row r="17" spans="1:102" s="2" customFormat="1" ht="12.75">
      <c r="A17" s="2">
        <v>11</v>
      </c>
      <c r="B17" s="61" t="s">
        <v>73</v>
      </c>
      <c r="C17" s="62"/>
      <c r="D17" s="62"/>
      <c r="E17" s="62"/>
      <c r="F17" s="62"/>
      <c r="G17" s="62"/>
      <c r="H17" s="62"/>
      <c r="I17" s="63"/>
      <c r="J17" s="34" t="s">
        <v>43</v>
      </c>
      <c r="K17" s="34"/>
      <c r="L17" s="34"/>
      <c r="M17" s="34"/>
      <c r="N17" s="72"/>
      <c r="O17" s="72"/>
      <c r="P17" s="72"/>
      <c r="Q17" s="72"/>
      <c r="R17" s="72"/>
      <c r="S17" s="72"/>
      <c r="T17" s="71"/>
      <c r="U17" s="71"/>
      <c r="V17" s="2">
        <v>11</v>
      </c>
      <c r="W17" s="61" t="s">
        <v>54</v>
      </c>
      <c r="X17" s="62"/>
      <c r="Y17" s="62"/>
      <c r="Z17" s="62"/>
      <c r="AA17" s="62"/>
      <c r="AB17" s="62"/>
      <c r="AC17" s="62"/>
      <c r="AD17" s="63"/>
      <c r="AE17" s="34" t="s">
        <v>43</v>
      </c>
      <c r="AF17" s="34"/>
      <c r="AG17" s="34"/>
      <c r="AH17" s="34"/>
      <c r="AI17" s="90"/>
      <c r="AJ17" s="90"/>
      <c r="AK17" s="90"/>
      <c r="AL17" s="90"/>
      <c r="AM17" s="90"/>
      <c r="AN17" s="90"/>
      <c r="AO17" s="71"/>
      <c r="AP17" s="71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</row>
    <row r="18" spans="2:102" s="2" customFormat="1" ht="12.75" customHeight="1">
      <c r="B18" s="76" t="s">
        <v>13</v>
      </c>
      <c r="C18" s="76"/>
      <c r="D18" s="76"/>
      <c r="E18" s="35" t="s">
        <v>14</v>
      </c>
      <c r="F18" s="36"/>
      <c r="G18" s="75"/>
      <c r="H18" s="35" t="s">
        <v>15</v>
      </c>
      <c r="I18" s="36"/>
      <c r="J18" s="75"/>
      <c r="K18" s="35" t="s">
        <v>16</v>
      </c>
      <c r="L18" s="36"/>
      <c r="M18" s="36"/>
      <c r="N18" s="35" t="s">
        <v>17</v>
      </c>
      <c r="O18" s="36"/>
      <c r="P18" s="36"/>
      <c r="Q18" s="75"/>
      <c r="R18" s="83" t="s">
        <v>18</v>
      </c>
      <c r="S18" s="83"/>
      <c r="T18" s="84">
        <v>14</v>
      </c>
      <c r="U18" s="85"/>
      <c r="V18" s="60"/>
      <c r="W18" s="76" t="s">
        <v>13</v>
      </c>
      <c r="X18" s="76"/>
      <c r="Y18" s="76"/>
      <c r="Z18" s="35" t="s">
        <v>14</v>
      </c>
      <c r="AA18" s="36"/>
      <c r="AB18" s="75"/>
      <c r="AC18" s="35" t="s">
        <v>15</v>
      </c>
      <c r="AD18" s="36"/>
      <c r="AE18" s="75"/>
      <c r="AF18" s="35" t="s">
        <v>16</v>
      </c>
      <c r="AG18" s="36"/>
      <c r="AH18" s="36"/>
      <c r="AI18" s="35" t="s">
        <v>17</v>
      </c>
      <c r="AJ18" s="36"/>
      <c r="AK18" s="36"/>
      <c r="AL18" s="75"/>
      <c r="AM18" s="83" t="s">
        <v>18</v>
      </c>
      <c r="AN18" s="83"/>
      <c r="AO18" s="84">
        <v>13</v>
      </c>
      <c r="AP18" s="85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</row>
    <row r="19" spans="2:102" s="2" customFormat="1" ht="12.75">
      <c r="B19" s="34">
        <v>2</v>
      </c>
      <c r="C19" s="34"/>
      <c r="D19" s="34"/>
      <c r="E19" s="88">
        <v>4</v>
      </c>
      <c r="F19" s="89"/>
      <c r="G19" s="70"/>
      <c r="H19" s="88">
        <v>6</v>
      </c>
      <c r="I19" s="89"/>
      <c r="J19" s="70"/>
      <c r="K19" s="88">
        <v>2</v>
      </c>
      <c r="L19" s="89"/>
      <c r="M19" s="89"/>
      <c r="N19" s="100"/>
      <c r="O19" s="101"/>
      <c r="P19" s="101"/>
      <c r="Q19" s="102"/>
      <c r="R19" s="83"/>
      <c r="S19" s="83"/>
      <c r="T19" s="86"/>
      <c r="U19" s="87"/>
      <c r="V19" s="60"/>
      <c r="W19" s="34">
        <v>5</v>
      </c>
      <c r="X19" s="34"/>
      <c r="Y19" s="34"/>
      <c r="Z19" s="88">
        <v>4</v>
      </c>
      <c r="AA19" s="89"/>
      <c r="AB19" s="70"/>
      <c r="AC19" s="88">
        <v>2</v>
      </c>
      <c r="AD19" s="89"/>
      <c r="AE19" s="70"/>
      <c r="AF19" s="88">
        <v>2</v>
      </c>
      <c r="AG19" s="89"/>
      <c r="AH19" s="89"/>
      <c r="AI19" s="88"/>
      <c r="AJ19" s="89"/>
      <c r="AK19" s="89"/>
      <c r="AL19" s="70"/>
      <c r="AM19" s="83"/>
      <c r="AN19" s="83"/>
      <c r="AO19" s="86"/>
      <c r="AP19" s="87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</row>
    <row r="20" spans="2:102" s="9" customFormat="1" ht="24.75" customHeight="1">
      <c r="B20" s="40" t="s">
        <v>19</v>
      </c>
      <c r="C20" s="41"/>
      <c r="D20" s="41"/>
      <c r="E20" s="41"/>
      <c r="F20" s="41"/>
      <c r="G20" s="79" t="s">
        <v>54</v>
      </c>
      <c r="H20" s="98"/>
      <c r="I20" s="98"/>
      <c r="J20" s="98"/>
      <c r="K20" s="98"/>
      <c r="L20" s="99"/>
      <c r="M20" s="81" t="s">
        <v>20</v>
      </c>
      <c r="N20" s="82"/>
      <c r="O20" s="79">
        <v>4</v>
      </c>
      <c r="P20" s="79"/>
      <c r="Q20" s="80"/>
      <c r="R20" s="82" t="s">
        <v>21</v>
      </c>
      <c r="S20" s="82"/>
      <c r="T20" s="73">
        <v>190</v>
      </c>
      <c r="U20" s="74"/>
      <c r="V20" s="60"/>
      <c r="W20" s="77" t="s">
        <v>19</v>
      </c>
      <c r="X20" s="78"/>
      <c r="Y20" s="78"/>
      <c r="Z20" s="78"/>
      <c r="AA20" s="78"/>
      <c r="AB20" s="79" t="s">
        <v>58</v>
      </c>
      <c r="AC20" s="79"/>
      <c r="AD20" s="79"/>
      <c r="AE20" s="79"/>
      <c r="AF20" s="79"/>
      <c r="AG20" s="80"/>
      <c r="AH20" s="81" t="s">
        <v>20</v>
      </c>
      <c r="AI20" s="82"/>
      <c r="AJ20" s="79">
        <v>10</v>
      </c>
      <c r="AK20" s="79"/>
      <c r="AL20" s="80"/>
      <c r="AM20" s="82" t="s">
        <v>21</v>
      </c>
      <c r="AN20" s="82"/>
      <c r="AO20" s="73">
        <v>106</v>
      </c>
      <c r="AP20" s="74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</row>
    <row r="21" spans="2:102" s="2" customFormat="1" ht="12.75">
      <c r="B21" s="57" t="s">
        <v>22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9"/>
      <c r="V21" s="60"/>
      <c r="W21" s="57" t="s">
        <v>22</v>
      </c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9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</row>
    <row r="22" spans="2:102" s="2" customFormat="1" ht="12.75">
      <c r="B22" s="4">
        <v>1</v>
      </c>
      <c r="C22" s="11">
        <v>3</v>
      </c>
      <c r="D22" s="4">
        <v>2</v>
      </c>
      <c r="E22" s="10">
        <v>43</v>
      </c>
      <c r="F22" s="25">
        <v>3</v>
      </c>
      <c r="G22" s="11">
        <v>47</v>
      </c>
      <c r="H22" s="4">
        <v>4</v>
      </c>
      <c r="I22" s="13">
        <v>72</v>
      </c>
      <c r="J22" s="4">
        <v>5</v>
      </c>
      <c r="K22" s="11">
        <v>100</v>
      </c>
      <c r="L22" s="4">
        <v>6</v>
      </c>
      <c r="M22" s="10">
        <v>119</v>
      </c>
      <c r="N22" s="4">
        <v>7</v>
      </c>
      <c r="O22" s="11">
        <v>154</v>
      </c>
      <c r="P22" s="4">
        <v>8</v>
      </c>
      <c r="Q22" s="11"/>
      <c r="R22" s="4">
        <v>9</v>
      </c>
      <c r="S22" s="11"/>
      <c r="T22" s="4">
        <v>10</v>
      </c>
      <c r="U22" s="12"/>
      <c r="V22" s="60"/>
      <c r="W22" s="4">
        <v>1</v>
      </c>
      <c r="X22" s="11">
        <v>21</v>
      </c>
      <c r="Y22" s="4">
        <v>2</v>
      </c>
      <c r="Z22" s="10">
        <v>40</v>
      </c>
      <c r="AA22" s="25">
        <v>3</v>
      </c>
      <c r="AB22" s="11">
        <v>52</v>
      </c>
      <c r="AC22" s="4">
        <v>4</v>
      </c>
      <c r="AD22" s="11">
        <v>62</v>
      </c>
      <c r="AE22" s="4">
        <v>5</v>
      </c>
      <c r="AF22" s="11">
        <v>95</v>
      </c>
      <c r="AG22" s="4">
        <v>6</v>
      </c>
      <c r="AH22" s="10">
        <v>104</v>
      </c>
      <c r="AI22" s="4">
        <v>7</v>
      </c>
      <c r="AJ22" s="11">
        <v>106</v>
      </c>
      <c r="AK22" s="4">
        <v>8</v>
      </c>
      <c r="AL22" s="11"/>
      <c r="AM22" s="4">
        <v>9</v>
      </c>
      <c r="AN22" s="11"/>
      <c r="AO22" s="4">
        <v>10</v>
      </c>
      <c r="AP22" s="1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</row>
    <row r="23" spans="2:102" s="2" customFormat="1" ht="12.75">
      <c r="B23" s="57" t="s">
        <v>23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9"/>
      <c r="V23" s="60"/>
      <c r="W23" s="57" t="s">
        <v>23</v>
      </c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9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</row>
    <row r="24" spans="2:102" s="2" customFormat="1" ht="12.75">
      <c r="B24" s="4">
        <v>1</v>
      </c>
      <c r="C24" s="11"/>
      <c r="D24" s="4">
        <v>2</v>
      </c>
      <c r="E24" s="11"/>
      <c r="F24" s="4">
        <v>3</v>
      </c>
      <c r="G24" s="11"/>
      <c r="H24" s="4">
        <v>4</v>
      </c>
      <c r="I24" s="11"/>
      <c r="J24" s="4">
        <v>5</v>
      </c>
      <c r="K24" s="11"/>
      <c r="L24" s="4">
        <v>6</v>
      </c>
      <c r="M24" s="11"/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60"/>
      <c r="W24" s="4">
        <v>1</v>
      </c>
      <c r="X24" s="10"/>
      <c r="Y24" s="4">
        <v>2</v>
      </c>
      <c r="Z24" s="11"/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</row>
    <row r="25" spans="1:102" s="2" customFormat="1" ht="17.25" customHeight="1">
      <c r="A25" s="15"/>
      <c r="B25" s="94" t="s">
        <v>24</v>
      </c>
      <c r="C25" s="37"/>
      <c r="D25" s="37"/>
      <c r="E25" s="37"/>
      <c r="F25" s="37"/>
      <c r="G25" s="37"/>
      <c r="H25" s="37"/>
      <c r="I25" s="37"/>
      <c r="J25" s="37"/>
      <c r="K25" s="37"/>
      <c r="L25" s="38"/>
      <c r="M25" s="76" t="s">
        <v>25</v>
      </c>
      <c r="N25" s="76"/>
      <c r="O25" s="76" t="s">
        <v>26</v>
      </c>
      <c r="P25" s="76"/>
      <c r="Q25" s="76"/>
      <c r="R25" s="76" t="s">
        <v>12</v>
      </c>
      <c r="S25" s="76"/>
      <c r="T25" s="76" t="s">
        <v>20</v>
      </c>
      <c r="U25" s="76"/>
      <c r="V25" s="60"/>
      <c r="W25" s="94" t="s">
        <v>24</v>
      </c>
      <c r="X25" s="37"/>
      <c r="Y25" s="37"/>
      <c r="Z25" s="37"/>
      <c r="AA25" s="37"/>
      <c r="AB25" s="37"/>
      <c r="AC25" s="37"/>
      <c r="AD25" s="37"/>
      <c r="AE25" s="37"/>
      <c r="AF25" s="37"/>
      <c r="AG25" s="38"/>
      <c r="AH25" s="75" t="s">
        <v>25</v>
      </c>
      <c r="AI25" s="76"/>
      <c r="AJ25" s="76" t="s">
        <v>26</v>
      </c>
      <c r="AK25" s="76"/>
      <c r="AL25" s="76"/>
      <c r="AM25" s="76" t="s">
        <v>12</v>
      </c>
      <c r="AN25" s="76"/>
      <c r="AO25" s="76" t="s">
        <v>20</v>
      </c>
      <c r="AP25" s="76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</row>
    <row r="26" spans="1:102" s="2" customFormat="1" ht="12.75">
      <c r="A26" s="5">
        <v>1</v>
      </c>
      <c r="B26" s="53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5"/>
      <c r="M26" s="34">
        <v>15</v>
      </c>
      <c r="N26" s="34"/>
      <c r="O26" s="34">
        <v>1</v>
      </c>
      <c r="P26" s="34"/>
      <c r="Q26" s="34"/>
      <c r="R26" s="34">
        <v>55</v>
      </c>
      <c r="S26" s="34"/>
      <c r="T26" s="34">
        <v>1</v>
      </c>
      <c r="U26" s="34"/>
      <c r="V26" s="104">
        <v>1</v>
      </c>
      <c r="W26" s="53" t="s">
        <v>64</v>
      </c>
      <c r="X26" s="54"/>
      <c r="Y26" s="54"/>
      <c r="Z26" s="54"/>
      <c r="AA26" s="54"/>
      <c r="AB26" s="54"/>
      <c r="AC26" s="54"/>
      <c r="AD26" s="54"/>
      <c r="AE26" s="54"/>
      <c r="AF26" s="54"/>
      <c r="AG26" s="55"/>
      <c r="AH26" s="70">
        <v>10</v>
      </c>
      <c r="AI26" s="34"/>
      <c r="AJ26" s="34">
        <v>5</v>
      </c>
      <c r="AK26" s="34"/>
      <c r="AL26" s="34"/>
      <c r="AM26" s="34">
        <v>11</v>
      </c>
      <c r="AN26" s="34"/>
      <c r="AO26" s="34">
        <v>2</v>
      </c>
      <c r="AP26" s="34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</row>
    <row r="27" spans="1:102" s="2" customFormat="1" ht="12.75">
      <c r="A27" s="5">
        <v>2</v>
      </c>
      <c r="B27" s="53" t="s">
        <v>53</v>
      </c>
      <c r="C27" s="54"/>
      <c r="D27" s="54"/>
      <c r="E27" s="54"/>
      <c r="F27" s="54"/>
      <c r="G27" s="54"/>
      <c r="H27" s="54"/>
      <c r="I27" s="54"/>
      <c r="J27" s="54"/>
      <c r="K27" s="54"/>
      <c r="L27" s="55"/>
      <c r="M27" s="34">
        <v>9</v>
      </c>
      <c r="N27" s="34"/>
      <c r="O27" s="34">
        <v>0</v>
      </c>
      <c r="P27" s="34"/>
      <c r="Q27" s="34"/>
      <c r="R27" s="34">
        <v>28</v>
      </c>
      <c r="S27" s="34"/>
      <c r="T27" s="34">
        <v>3</v>
      </c>
      <c r="U27" s="34"/>
      <c r="V27" s="5">
        <v>2</v>
      </c>
      <c r="W27" s="53" t="s">
        <v>73</v>
      </c>
      <c r="X27" s="54"/>
      <c r="Y27" s="54"/>
      <c r="Z27" s="54"/>
      <c r="AA27" s="54"/>
      <c r="AB27" s="54"/>
      <c r="AC27" s="54"/>
      <c r="AD27" s="54"/>
      <c r="AE27" s="54"/>
      <c r="AF27" s="54"/>
      <c r="AG27" s="55"/>
      <c r="AH27" s="34">
        <v>7</v>
      </c>
      <c r="AI27" s="34"/>
      <c r="AJ27" s="34">
        <v>2</v>
      </c>
      <c r="AK27" s="34"/>
      <c r="AL27" s="34"/>
      <c r="AM27" s="34">
        <v>20</v>
      </c>
      <c r="AN27" s="34"/>
      <c r="AO27" s="34">
        <v>3</v>
      </c>
      <c r="AP27" s="34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</row>
    <row r="28" spans="1:102" s="2" customFormat="1" ht="12.75">
      <c r="A28" s="5">
        <v>3</v>
      </c>
      <c r="B28" s="53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5"/>
      <c r="M28" s="34">
        <v>15</v>
      </c>
      <c r="N28" s="34"/>
      <c r="O28" s="34">
        <v>1</v>
      </c>
      <c r="P28" s="34"/>
      <c r="Q28" s="34"/>
      <c r="R28" s="34">
        <v>52</v>
      </c>
      <c r="S28" s="34"/>
      <c r="T28" s="34">
        <v>2</v>
      </c>
      <c r="U28" s="34"/>
      <c r="V28" s="5">
        <v>3</v>
      </c>
      <c r="W28" s="53" t="s">
        <v>56</v>
      </c>
      <c r="X28" s="54"/>
      <c r="Y28" s="54"/>
      <c r="Z28" s="54"/>
      <c r="AA28" s="54"/>
      <c r="AB28" s="54"/>
      <c r="AC28" s="54"/>
      <c r="AD28" s="54"/>
      <c r="AE28" s="54"/>
      <c r="AF28" s="54"/>
      <c r="AG28" s="55"/>
      <c r="AH28" s="34">
        <v>11</v>
      </c>
      <c r="AI28" s="34"/>
      <c r="AJ28" s="34">
        <v>3</v>
      </c>
      <c r="AK28" s="34"/>
      <c r="AL28" s="34"/>
      <c r="AM28" s="34">
        <v>22</v>
      </c>
      <c r="AN28" s="34"/>
      <c r="AO28" s="34">
        <v>0</v>
      </c>
      <c r="AP28" s="34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</row>
    <row r="29" spans="1:102" s="2" customFormat="1" ht="12.75">
      <c r="A29" s="5">
        <v>4</v>
      </c>
      <c r="B29" s="53" t="s">
        <v>51</v>
      </c>
      <c r="C29" s="54"/>
      <c r="D29" s="54"/>
      <c r="E29" s="54"/>
      <c r="F29" s="54"/>
      <c r="G29" s="54"/>
      <c r="H29" s="54"/>
      <c r="I29" s="54"/>
      <c r="J29" s="54"/>
      <c r="K29" s="54"/>
      <c r="L29" s="55"/>
      <c r="M29" s="34">
        <v>11</v>
      </c>
      <c r="N29" s="34"/>
      <c r="O29" s="34">
        <v>1</v>
      </c>
      <c r="P29" s="34"/>
      <c r="Q29" s="34"/>
      <c r="R29" s="34">
        <v>48</v>
      </c>
      <c r="S29" s="34"/>
      <c r="T29" s="34">
        <v>1</v>
      </c>
      <c r="U29" s="34"/>
      <c r="V29" s="5">
        <v>4</v>
      </c>
      <c r="W29" s="53" t="s">
        <v>63</v>
      </c>
      <c r="X29" s="54"/>
      <c r="Y29" s="54"/>
      <c r="Z29" s="54"/>
      <c r="AA29" s="54"/>
      <c r="AB29" s="54"/>
      <c r="AC29" s="54"/>
      <c r="AD29" s="54"/>
      <c r="AE29" s="54"/>
      <c r="AF29" s="54"/>
      <c r="AG29" s="55"/>
      <c r="AH29" s="34">
        <v>13</v>
      </c>
      <c r="AI29" s="34"/>
      <c r="AJ29" s="34">
        <v>4</v>
      </c>
      <c r="AK29" s="34"/>
      <c r="AL29" s="34"/>
      <c r="AM29" s="34">
        <v>13</v>
      </c>
      <c r="AN29" s="34"/>
      <c r="AO29" s="34">
        <v>2</v>
      </c>
      <c r="AP29" s="34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</row>
    <row r="30" spans="1:102" s="2" customFormat="1" ht="12.75">
      <c r="A30" s="5">
        <v>5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5"/>
      <c r="M30" s="34"/>
      <c r="N30" s="34"/>
      <c r="O30" s="34"/>
      <c r="P30" s="34"/>
      <c r="Q30" s="34"/>
      <c r="R30" s="34"/>
      <c r="S30" s="34"/>
      <c r="T30" s="34"/>
      <c r="U30" s="34"/>
      <c r="V30" s="5">
        <v>5</v>
      </c>
      <c r="W30" s="53" t="s">
        <v>60</v>
      </c>
      <c r="X30" s="54"/>
      <c r="Y30" s="54"/>
      <c r="Z30" s="54"/>
      <c r="AA30" s="54"/>
      <c r="AB30" s="54"/>
      <c r="AC30" s="54"/>
      <c r="AD30" s="54"/>
      <c r="AE30" s="54"/>
      <c r="AF30" s="54"/>
      <c r="AG30" s="55"/>
      <c r="AH30" s="34">
        <v>4</v>
      </c>
      <c r="AI30" s="34"/>
      <c r="AJ30" s="34">
        <v>0</v>
      </c>
      <c r="AK30" s="34"/>
      <c r="AL30" s="34"/>
      <c r="AM30" s="34">
        <v>7</v>
      </c>
      <c r="AN30" s="34"/>
      <c r="AO30" s="34">
        <v>0</v>
      </c>
      <c r="AP30" s="34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</row>
    <row r="31" spans="1:102" s="2" customFormat="1" ht="12.75">
      <c r="A31" s="5">
        <v>6</v>
      </c>
      <c r="B31" s="53"/>
      <c r="C31" s="54"/>
      <c r="D31" s="54"/>
      <c r="E31" s="54"/>
      <c r="F31" s="54"/>
      <c r="G31" s="54"/>
      <c r="H31" s="54"/>
      <c r="I31" s="54"/>
      <c r="J31" s="54"/>
      <c r="K31" s="54"/>
      <c r="L31" s="55"/>
      <c r="M31" s="34"/>
      <c r="N31" s="34"/>
      <c r="O31" s="34"/>
      <c r="P31" s="34"/>
      <c r="Q31" s="34"/>
      <c r="R31" s="34"/>
      <c r="S31" s="34"/>
      <c r="T31" s="34"/>
      <c r="U31" s="34"/>
      <c r="V31" s="5">
        <v>6</v>
      </c>
      <c r="W31" s="53" t="s">
        <v>61</v>
      </c>
      <c r="X31" s="54"/>
      <c r="Y31" s="54"/>
      <c r="Z31" s="54"/>
      <c r="AA31" s="54"/>
      <c r="AB31" s="54"/>
      <c r="AC31" s="54"/>
      <c r="AD31" s="54"/>
      <c r="AE31" s="54"/>
      <c r="AF31" s="54"/>
      <c r="AG31" s="55"/>
      <c r="AH31" s="34">
        <v>3</v>
      </c>
      <c r="AI31" s="34"/>
      <c r="AJ31" s="34">
        <v>0</v>
      </c>
      <c r="AK31" s="34"/>
      <c r="AL31" s="34"/>
      <c r="AM31" s="34">
        <v>22</v>
      </c>
      <c r="AN31" s="34"/>
      <c r="AO31" s="34">
        <v>0</v>
      </c>
      <c r="AP31" s="34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</row>
    <row r="32" spans="1:102" s="2" customFormat="1" ht="12.75">
      <c r="A32" s="5">
        <v>7</v>
      </c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5"/>
      <c r="M32" s="34"/>
      <c r="N32" s="34"/>
      <c r="O32" s="34"/>
      <c r="P32" s="34"/>
      <c r="Q32" s="34"/>
      <c r="R32" s="34"/>
      <c r="S32" s="34"/>
      <c r="T32" s="34"/>
      <c r="U32" s="34"/>
      <c r="V32" s="5">
        <v>7</v>
      </c>
      <c r="W32" s="53" t="s">
        <v>62</v>
      </c>
      <c r="X32" s="54"/>
      <c r="Y32" s="54"/>
      <c r="Z32" s="54"/>
      <c r="AA32" s="54"/>
      <c r="AB32" s="54"/>
      <c r="AC32" s="54"/>
      <c r="AD32" s="54"/>
      <c r="AE32" s="54"/>
      <c r="AF32" s="54"/>
      <c r="AG32" s="55"/>
      <c r="AH32" s="34">
        <v>2</v>
      </c>
      <c r="AI32" s="34"/>
      <c r="AJ32" s="34">
        <v>0</v>
      </c>
      <c r="AK32" s="34"/>
      <c r="AL32" s="34"/>
      <c r="AM32" s="34">
        <v>2</v>
      </c>
      <c r="AN32" s="34"/>
      <c r="AO32" s="34">
        <v>0</v>
      </c>
      <c r="AP32" s="34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</row>
    <row r="33" spans="1:102" s="2" customFormat="1" ht="12.75">
      <c r="A33" s="5">
        <v>8</v>
      </c>
      <c r="B33" s="53"/>
      <c r="C33" s="54"/>
      <c r="D33" s="54"/>
      <c r="E33" s="54"/>
      <c r="F33" s="54"/>
      <c r="G33" s="54"/>
      <c r="H33" s="54"/>
      <c r="I33" s="54"/>
      <c r="J33" s="54"/>
      <c r="K33" s="54"/>
      <c r="L33" s="55"/>
      <c r="M33" s="34"/>
      <c r="N33" s="34"/>
      <c r="O33" s="34"/>
      <c r="P33" s="34"/>
      <c r="Q33" s="34"/>
      <c r="R33" s="34"/>
      <c r="S33" s="34"/>
      <c r="T33" s="34"/>
      <c r="U33" s="34"/>
      <c r="V33" s="5">
        <v>8</v>
      </c>
      <c r="W33" s="53"/>
      <c r="X33" s="54"/>
      <c r="Y33" s="54"/>
      <c r="Z33" s="54"/>
      <c r="AA33" s="54"/>
      <c r="AB33" s="54"/>
      <c r="AC33" s="54"/>
      <c r="AD33" s="54"/>
      <c r="AE33" s="54"/>
      <c r="AF33" s="54"/>
      <c r="AG33" s="55"/>
      <c r="AH33" s="34"/>
      <c r="AI33" s="34"/>
      <c r="AJ33" s="34"/>
      <c r="AK33" s="34"/>
      <c r="AL33" s="34"/>
      <c r="AM33" s="34"/>
      <c r="AN33" s="34"/>
      <c r="AO33" s="34"/>
      <c r="AP33" s="34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</row>
    <row r="34" spans="1:102" s="2" customFormat="1" ht="12.75">
      <c r="A34" s="5">
        <v>9</v>
      </c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5"/>
      <c r="M34" s="34"/>
      <c r="N34" s="34"/>
      <c r="O34" s="34"/>
      <c r="P34" s="34"/>
      <c r="Q34" s="34"/>
      <c r="R34" s="34"/>
      <c r="S34" s="34"/>
      <c r="T34" s="34"/>
      <c r="U34" s="34"/>
      <c r="V34" s="5">
        <v>9</v>
      </c>
      <c r="W34" s="53"/>
      <c r="X34" s="54"/>
      <c r="Y34" s="54"/>
      <c r="Z34" s="54"/>
      <c r="AA34" s="54"/>
      <c r="AB34" s="54"/>
      <c r="AC34" s="54"/>
      <c r="AD34" s="54"/>
      <c r="AE34" s="54"/>
      <c r="AF34" s="54"/>
      <c r="AG34" s="55"/>
      <c r="AH34" s="34"/>
      <c r="AI34" s="34"/>
      <c r="AJ34" s="34"/>
      <c r="AK34" s="34"/>
      <c r="AL34" s="34"/>
      <c r="AM34" s="34"/>
      <c r="AN34" s="34"/>
      <c r="AO34" s="34"/>
      <c r="AP34" s="34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</row>
    <row r="35" spans="1:102" s="2" customFormat="1" ht="13.5" customHeight="1">
      <c r="A35" s="26"/>
      <c r="B35" s="35"/>
      <c r="C35" s="36"/>
      <c r="D35" s="36"/>
      <c r="E35" s="36"/>
      <c r="F35" s="36"/>
      <c r="G35" s="36"/>
      <c r="H35" s="37" t="s">
        <v>27</v>
      </c>
      <c r="I35" s="37"/>
      <c r="J35" s="37"/>
      <c r="K35" s="37"/>
      <c r="L35" s="38"/>
      <c r="M35" s="39">
        <f>SUM(M26:N34)</f>
        <v>50</v>
      </c>
      <c r="N35" s="39"/>
      <c r="O35" s="39">
        <f>SUM(O26:Q34)</f>
        <v>3</v>
      </c>
      <c r="P35" s="39"/>
      <c r="Q35" s="39"/>
      <c r="R35" s="39">
        <f>SUM(R26:S34)</f>
        <v>183</v>
      </c>
      <c r="S35" s="39"/>
      <c r="T35" s="39">
        <f>SUM(T26:U34)</f>
        <v>7</v>
      </c>
      <c r="U35" s="39"/>
      <c r="V35" s="6"/>
      <c r="W35" s="35"/>
      <c r="X35" s="36"/>
      <c r="Y35" s="36"/>
      <c r="Z35" s="36"/>
      <c r="AA35" s="36"/>
      <c r="AB35" s="36"/>
      <c r="AC35" s="37" t="s">
        <v>27</v>
      </c>
      <c r="AD35" s="37"/>
      <c r="AE35" s="37"/>
      <c r="AF35" s="37"/>
      <c r="AG35" s="38"/>
      <c r="AH35" s="39">
        <v>50</v>
      </c>
      <c r="AI35" s="39"/>
      <c r="AJ35" s="39">
        <v>14</v>
      </c>
      <c r="AK35" s="39"/>
      <c r="AL35" s="39"/>
      <c r="AM35" s="39">
        <f>SUM(AM26:AN34)</f>
        <v>97</v>
      </c>
      <c r="AN35" s="39"/>
      <c r="AO35" s="39">
        <v>7</v>
      </c>
      <c r="AP35" s="39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</row>
    <row r="36" spans="1:102" s="9" customFormat="1" ht="21.75" customHeight="1">
      <c r="A36" s="26"/>
      <c r="B36" s="27" t="s">
        <v>32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</row>
    <row r="37" spans="44:102" ht="12.75"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</row>
    <row r="38" spans="44:102" ht="12.75"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</row>
    <row r="39" spans="1:10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</row>
    <row r="40" spans="1:10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</row>
    <row r="41" spans="1:10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</row>
    <row r="42" spans="1:10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</row>
    <row r="43" spans="1:10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</row>
    <row r="44" spans="1:10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</row>
    <row r="45" spans="1:10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</row>
    <row r="46" spans="1:10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</row>
    <row r="47" spans="1:10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</row>
    <row r="48" spans="1:10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</row>
    <row r="49" spans="1:10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</row>
    <row r="50" spans="1:10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</row>
    <row r="51" spans="1:10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</row>
    <row r="52" spans="1:10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</row>
    <row r="53" spans="1:10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</row>
    <row r="54" spans="1:10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</row>
    <row r="55" spans="1:10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</row>
    <row r="56" spans="1:10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</row>
    <row r="57" spans="1:10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</row>
    <row r="58" spans="1:10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</row>
    <row r="59" spans="1:10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</row>
    <row r="60" spans="1:10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</row>
    <row r="61" spans="1:10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</row>
    <row r="62" spans="1:10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</row>
    <row r="63" spans="1:10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</row>
    <row r="64" spans="1:10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</row>
    <row r="65" spans="1:10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</row>
    <row r="66" spans="1:10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</row>
    <row r="67" spans="1:10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</row>
    <row r="68" spans="1:10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</row>
    <row r="69" spans="1:10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</row>
    <row r="70" spans="1:10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</row>
    <row r="71" spans="1:10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</row>
    <row r="72" spans="1:10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</row>
    <row r="73" spans="1:10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</row>
    <row r="74" spans="1:10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</row>
    <row r="75" spans="1:10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</row>
    <row r="76" spans="1:10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</row>
    <row r="77" spans="1:10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</row>
    <row r="78" spans="1:10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</row>
    <row r="79" spans="1:10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</row>
    <row r="80" spans="1:10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</row>
    <row r="81" spans="1:10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</row>
    <row r="82" spans="1:10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</row>
    <row r="83" spans="1:10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</row>
    <row r="84" spans="1:10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</row>
    <row r="85" spans="1:10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</row>
    <row r="86" spans="1:10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</row>
    <row r="87" spans="1:10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</row>
    <row r="88" spans="1:10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</row>
    <row r="89" spans="1:10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</row>
    <row r="90" spans="1:10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</row>
    <row r="91" spans="1:10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</row>
    <row r="92" spans="1:10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</row>
    <row r="93" spans="1:10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</row>
    <row r="94" spans="1:10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</row>
    <row r="95" spans="1:10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</row>
    <row r="96" spans="1:10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</row>
    <row r="97" spans="1:10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</row>
    <row r="98" spans="1:10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</row>
    <row r="99" spans="1:10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</row>
    <row r="100" spans="1:10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</row>
    <row r="101" spans="1:10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</row>
    <row r="102" spans="1:10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</row>
    <row r="103" spans="1:10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</row>
    <row r="104" spans="1:10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</row>
    <row r="105" spans="1:10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</row>
    <row r="106" spans="1:10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</row>
    <row r="107" spans="1:10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</row>
    <row r="108" spans="1:10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</row>
    <row r="109" spans="1:10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</row>
    <row r="110" spans="1:10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</row>
    <row r="111" spans="1:10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</row>
    <row r="112" spans="1:10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</row>
    <row r="113" spans="1:10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</row>
    <row r="114" spans="1:10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</row>
    <row r="115" spans="1:10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</row>
    <row r="116" spans="1:10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</row>
    <row r="117" spans="1:10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</row>
    <row r="118" spans="1:10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</row>
    <row r="119" spans="1:10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</row>
    <row r="120" spans="1:10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</row>
    <row r="121" spans="1:10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</row>
    <row r="122" spans="1:10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</row>
    <row r="123" spans="1:10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</row>
    <row r="124" spans="1:10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</row>
    <row r="125" spans="1:10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</row>
    <row r="126" spans="1:10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</row>
    <row r="127" spans="1:10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</row>
    <row r="128" spans="1:10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</row>
    <row r="129" spans="1:10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</row>
    <row r="130" spans="1:10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</row>
    <row r="131" spans="1:10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</row>
    <row r="132" spans="1:10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</row>
    <row r="133" spans="1:10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</row>
    <row r="134" spans="1:10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</row>
    <row r="135" spans="1:10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</row>
    <row r="136" spans="1:10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</row>
    <row r="137" spans="1:10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</row>
    <row r="138" spans="1:10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</row>
    <row r="139" spans="1:10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</row>
  </sheetData>
  <sheetProtection selectLockedCells="1"/>
  <mergeCells count="276"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6:AN16"/>
    <mergeCell ref="AO16:AP16"/>
    <mergeCell ref="AI15:AN15"/>
    <mergeCell ref="AO15:AP15"/>
    <mergeCell ref="W15:AD15"/>
    <mergeCell ref="AE15:AH15"/>
    <mergeCell ref="W18:Y18"/>
    <mergeCell ref="Z18:AB18"/>
    <mergeCell ref="AC18:AE18"/>
    <mergeCell ref="AF18:AH18"/>
    <mergeCell ref="AI17:AN17"/>
    <mergeCell ref="AO17:AP17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N15:S15"/>
    <mergeCell ref="N16:S16"/>
    <mergeCell ref="W13:AD13"/>
    <mergeCell ref="AE13:AH13"/>
    <mergeCell ref="W16:AD16"/>
    <mergeCell ref="AE16:AH16"/>
    <mergeCell ref="N13:S13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B6:I6"/>
    <mergeCell ref="B7:I7"/>
    <mergeCell ref="B8:I8"/>
    <mergeCell ref="B9:I9"/>
    <mergeCell ref="B10:I10"/>
    <mergeCell ref="B11:I11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J10:M10"/>
    <mergeCell ref="J11:M11"/>
    <mergeCell ref="J12:M12"/>
    <mergeCell ref="J13:M13"/>
    <mergeCell ref="J14:M14"/>
    <mergeCell ref="J15:M15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Steve</cp:lastModifiedBy>
  <cp:lastPrinted>2007-04-29T08:42:15Z</cp:lastPrinted>
  <dcterms:created xsi:type="dcterms:W3CDTF">2005-06-23T15:17:39Z</dcterms:created>
  <dcterms:modified xsi:type="dcterms:W3CDTF">2012-08-20T18:25:19Z</dcterms:modified>
  <cp:category/>
  <cp:version/>
  <cp:contentType/>
  <cp:contentStatus/>
</cp:coreProperties>
</file>